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3050" tabRatio="599"/>
  </bookViews>
  <sheets>
    <sheet name="生活补贴" sheetId="7" r:id="rId1"/>
  </sheets>
  <definedNames>
    <definedName name="_xlnm._FilterDatabase" localSheetId="0" hidden="1">生活补贴!$A$1:$O$169</definedName>
  </definedNames>
  <calcPr calcId="144525"/>
</workbook>
</file>

<file path=xl/sharedStrings.xml><?xml version="1.0" encoding="utf-8"?>
<sst xmlns="http://schemas.openxmlformats.org/spreadsheetml/2006/main" count="514" uniqueCount="254">
  <si>
    <t>附件：2</t>
  </si>
  <si>
    <t>利通区2023年4月份困难残疾人生活补贴新增花名册</t>
  </si>
  <si>
    <t>序号</t>
  </si>
  <si>
    <t>所属乡（镇）            
村（居）委会</t>
  </si>
  <si>
    <t>残疾人 姓名</t>
  </si>
  <si>
    <t>男性</t>
  </si>
  <si>
    <t xml:space="preserve">女      性 </t>
  </si>
  <si>
    <t>城     市</t>
  </si>
  <si>
    <t>农      村</t>
  </si>
  <si>
    <t>回      族</t>
  </si>
  <si>
    <t>汉    族</t>
  </si>
  <si>
    <t>家庭人口</t>
  </si>
  <si>
    <t>月补      标准</t>
  </si>
  <si>
    <t>月补          人数</t>
  </si>
  <si>
    <t>月补      金额</t>
  </si>
  <si>
    <t>补助      
时间</t>
  </si>
  <si>
    <t>总 人 口</t>
  </si>
  <si>
    <t xml:space="preserve">残 疾 人   </t>
  </si>
  <si>
    <t>金积镇北门村</t>
  </si>
  <si>
    <t>雷钢</t>
  </si>
  <si>
    <t>2023.4</t>
  </si>
  <si>
    <t>金积镇塔湾村</t>
  </si>
  <si>
    <t>吴国祥</t>
  </si>
  <si>
    <t>马跃武</t>
  </si>
  <si>
    <t>金积镇露天洼村</t>
  </si>
  <si>
    <t>胡瑞</t>
  </si>
  <si>
    <t>金积镇金丰社区</t>
  </si>
  <si>
    <t>马永和</t>
  </si>
  <si>
    <t>高闸镇韩桥村</t>
  </si>
  <si>
    <t>商淑芹</t>
  </si>
  <si>
    <t>史文杰</t>
  </si>
  <si>
    <t>高闸镇朱渠村</t>
  </si>
  <si>
    <t>吴玉兰</t>
  </si>
  <si>
    <t>金银滩镇金川办</t>
  </si>
  <si>
    <t>陈小娟</t>
  </si>
  <si>
    <t>马国礼</t>
  </si>
  <si>
    <t>马振羽</t>
  </si>
  <si>
    <t>杨华</t>
  </si>
  <si>
    <t>金银滩镇东沟湾村</t>
  </si>
  <si>
    <t>王伏林</t>
  </si>
  <si>
    <t>李金宝</t>
  </si>
  <si>
    <t>金银滩镇四支渠村</t>
  </si>
  <si>
    <t>何金花</t>
  </si>
  <si>
    <t>王勇</t>
  </si>
  <si>
    <t>赵海娟</t>
  </si>
  <si>
    <t>金银滩镇杨马湖村</t>
  </si>
  <si>
    <t>马洪霞</t>
  </si>
  <si>
    <t>马成虎</t>
  </si>
  <si>
    <t>马建斌</t>
  </si>
  <si>
    <t>马国花</t>
  </si>
  <si>
    <t>李莉</t>
  </si>
  <si>
    <t>马国兵</t>
  </si>
  <si>
    <t>金银滩镇团庄村</t>
  </si>
  <si>
    <t>王翔</t>
  </si>
  <si>
    <t>杨根花</t>
  </si>
  <si>
    <t>金银滩镇良繁办</t>
  </si>
  <si>
    <t>吴少飞</t>
  </si>
  <si>
    <t>马学义</t>
  </si>
  <si>
    <t>金银滩镇新渠村</t>
  </si>
  <si>
    <t>马泽林</t>
  </si>
  <si>
    <t>马保雄</t>
  </si>
  <si>
    <t>何亚鑫</t>
  </si>
  <si>
    <t>马佳玥</t>
  </si>
  <si>
    <t>丁梅香</t>
  </si>
  <si>
    <t>金银滩镇灵白村</t>
  </si>
  <si>
    <t>马雪</t>
  </si>
  <si>
    <t>马花花</t>
  </si>
  <si>
    <t>金银滩镇银新村</t>
  </si>
  <si>
    <t>陈忠贤</t>
  </si>
  <si>
    <t>金银滩镇巴浪湖社区</t>
  </si>
  <si>
    <t>杨宇琪</t>
  </si>
  <si>
    <t>扁担沟镇渔光湖村</t>
  </si>
  <si>
    <t>买风莲</t>
  </si>
  <si>
    <t>扁担沟镇黄沙窝村</t>
  </si>
  <si>
    <t>马兴艳</t>
  </si>
  <si>
    <t>扁担沟镇海子井村</t>
  </si>
  <si>
    <t>马义海</t>
  </si>
  <si>
    <t>饶天雪</t>
  </si>
  <si>
    <t>赵佳</t>
  </si>
  <si>
    <t>郑华</t>
  </si>
  <si>
    <t>吴金才</t>
  </si>
  <si>
    <t>马志鸿</t>
  </si>
  <si>
    <t>马文献</t>
  </si>
  <si>
    <t>扁担沟镇渠口村</t>
  </si>
  <si>
    <t>顾小娟</t>
  </si>
  <si>
    <t>扁担沟镇双吉沟村</t>
  </si>
  <si>
    <t>马永梅</t>
  </si>
  <si>
    <t>毛湘荣</t>
  </si>
  <si>
    <t>扁担沟镇烽火墩村</t>
  </si>
  <si>
    <t>白昌文</t>
  </si>
  <si>
    <t>扁担沟镇吴家沟村</t>
  </si>
  <si>
    <t>马文治</t>
  </si>
  <si>
    <t>朱学花</t>
  </si>
  <si>
    <t>扁担沟镇扁担沟村</t>
  </si>
  <si>
    <t>代军林</t>
  </si>
  <si>
    <t>代兴旺</t>
  </si>
  <si>
    <t>冯秀梅</t>
  </si>
  <si>
    <t>扁担沟镇西沟沿村</t>
  </si>
  <si>
    <t>张浩楠</t>
  </si>
  <si>
    <t>王晨宇</t>
  </si>
  <si>
    <t>马建伟</t>
  </si>
  <si>
    <t>王建华</t>
  </si>
  <si>
    <t>王建国</t>
  </si>
  <si>
    <t>马利燕</t>
  </si>
  <si>
    <t>锁成花</t>
  </si>
  <si>
    <t>李琴</t>
  </si>
  <si>
    <t>马翠兰</t>
  </si>
  <si>
    <t>扁担沟镇良繁场</t>
  </si>
  <si>
    <t>颜伟</t>
  </si>
  <si>
    <t>扁担沟镇利同新村</t>
  </si>
  <si>
    <t>余志虎</t>
  </si>
  <si>
    <t>海英</t>
  </si>
  <si>
    <t>顾俭花</t>
  </si>
  <si>
    <t>马有林</t>
  </si>
  <si>
    <t>扁担沟镇利原村</t>
  </si>
  <si>
    <t>马可买</t>
  </si>
  <si>
    <t>马涛</t>
  </si>
  <si>
    <t>扁担沟镇同利村</t>
  </si>
  <si>
    <t>马发买</t>
  </si>
  <si>
    <t>扁担沟镇南梁村</t>
  </si>
  <si>
    <t>郭海峰</t>
  </si>
  <si>
    <t>扁担沟镇五里坡村</t>
  </si>
  <si>
    <t>牛文英</t>
  </si>
  <si>
    <t>古城镇党湾村</t>
  </si>
  <si>
    <t>朱玲芳</t>
  </si>
  <si>
    <t>薛佳维</t>
  </si>
  <si>
    <t>1</t>
  </si>
  <si>
    <t>古城镇金星村</t>
  </si>
  <si>
    <t>李月萍</t>
  </si>
  <si>
    <t>郭海云</t>
  </si>
  <si>
    <t>古城镇朝阳村</t>
  </si>
  <si>
    <t>吴欣荣</t>
  </si>
  <si>
    <t>上桥镇瓜儿渠村</t>
  </si>
  <si>
    <t>吴佳慧</t>
  </si>
  <si>
    <t>上桥镇罗渠村</t>
  </si>
  <si>
    <t>丁汉祥</t>
  </si>
  <si>
    <t>东塔寺乡柴园村</t>
  </si>
  <si>
    <t>杨婷</t>
  </si>
  <si>
    <t>周生全</t>
  </si>
  <si>
    <t>东塔寺乡白寺滩村</t>
  </si>
  <si>
    <t>赵云峰</t>
  </si>
  <si>
    <t>王辉</t>
  </si>
  <si>
    <t>东塔寺乡洼路沟村</t>
  </si>
  <si>
    <t>王振</t>
  </si>
  <si>
    <t>王志华</t>
  </si>
  <si>
    <t>东塔寺乡刘碱滩村</t>
  </si>
  <si>
    <t>马少江</t>
  </si>
  <si>
    <t>东塔寺乡塔寺村</t>
  </si>
  <si>
    <t>马利军</t>
  </si>
  <si>
    <t>王众</t>
  </si>
  <si>
    <t>板桥乡板桥村</t>
  </si>
  <si>
    <t>马生成</t>
  </si>
  <si>
    <t>马义林</t>
  </si>
  <si>
    <t>马莲渠村</t>
  </si>
  <si>
    <t>金玉华</t>
  </si>
  <si>
    <t>巴浪湖村</t>
  </si>
  <si>
    <t>金存仓</t>
  </si>
  <si>
    <t>郭家桥乡杨家岔村</t>
  </si>
  <si>
    <t>杨金元</t>
  </si>
  <si>
    <t>张桂英</t>
  </si>
  <si>
    <t>马洪兵</t>
  </si>
  <si>
    <t>杨嘉林</t>
  </si>
  <si>
    <t>郭家桥乡吴家桥村</t>
  </si>
  <si>
    <t>郭兴萍</t>
  </si>
  <si>
    <t>郭家桥乡郭家桥村</t>
  </si>
  <si>
    <t>杨赛亿</t>
  </si>
  <si>
    <t>马一赫</t>
  </si>
  <si>
    <t>郭家桥乡刘家湾村</t>
  </si>
  <si>
    <t>马宝国</t>
  </si>
  <si>
    <t>苏风仁</t>
  </si>
  <si>
    <t>王斌</t>
  </si>
  <si>
    <t>杨莲花</t>
  </si>
  <si>
    <t>马凤莲</t>
  </si>
  <si>
    <t>吴学花</t>
  </si>
  <si>
    <t>王术萍</t>
  </si>
  <si>
    <t>吴保花</t>
  </si>
  <si>
    <t>马秀梅</t>
  </si>
  <si>
    <t>郭家桥乡山水沟村</t>
  </si>
  <si>
    <t>韩秀花</t>
  </si>
  <si>
    <t>王刚</t>
  </si>
  <si>
    <t>郭家桥乡清水沟村</t>
  </si>
  <si>
    <t>杨佳怡</t>
  </si>
  <si>
    <t>郭家桥乡涝河桥村</t>
  </si>
  <si>
    <t>杨伟</t>
  </si>
  <si>
    <t>马灵才</t>
  </si>
  <si>
    <t>史明科</t>
  </si>
  <si>
    <t>马光才</t>
  </si>
  <si>
    <t>郭家桥乡马家大湾村</t>
  </si>
  <si>
    <t>马燕</t>
  </si>
  <si>
    <t>吴月英</t>
  </si>
  <si>
    <t>胜利镇永昌社区</t>
  </si>
  <si>
    <t>赫秀玲</t>
  </si>
  <si>
    <t>韩宇扬</t>
  </si>
  <si>
    <t>陈建平</t>
  </si>
  <si>
    <t>余艳</t>
  </si>
  <si>
    <t>徐泽宇</t>
  </si>
  <si>
    <t>金禄云</t>
  </si>
  <si>
    <t>胜利镇中华社区</t>
  </si>
  <si>
    <t>王磊</t>
  </si>
  <si>
    <t>纪小凤</t>
  </si>
  <si>
    <t>金泽锋</t>
  </si>
  <si>
    <t>马小亚</t>
  </si>
  <si>
    <t>胜利镇上桥社区</t>
  </si>
  <si>
    <t>王轶翔</t>
  </si>
  <si>
    <t>李志嘉</t>
  </si>
  <si>
    <t>胜利镇朝阳社区</t>
  </si>
  <si>
    <t>丁翔</t>
  </si>
  <si>
    <t>朱玉红</t>
  </si>
  <si>
    <t>王雅楠</t>
  </si>
  <si>
    <t>马一凡</t>
  </si>
  <si>
    <t>胜利镇民生社区</t>
  </si>
  <si>
    <t>殷丛来</t>
  </si>
  <si>
    <t>何红霞</t>
  </si>
  <si>
    <t>胜利镇新华社区</t>
  </si>
  <si>
    <t>金玲</t>
  </si>
  <si>
    <t>方盈</t>
  </si>
  <si>
    <t>金星镇金星花园社区</t>
  </si>
  <si>
    <t>李海琴</t>
  </si>
  <si>
    <t>金星镇明珠社区</t>
  </si>
  <si>
    <t>梁改改</t>
  </si>
  <si>
    <t>金星镇金花园社区</t>
  </si>
  <si>
    <t>刘国明</t>
  </si>
  <si>
    <t>鲁炜炜</t>
  </si>
  <si>
    <t>金星镇裕西社区</t>
  </si>
  <si>
    <t>马冬</t>
  </si>
  <si>
    <t>汪洁</t>
  </si>
  <si>
    <t>汪子宣</t>
  </si>
  <si>
    <t>金星镇富平社区</t>
  </si>
  <si>
    <t>王勇钊</t>
  </si>
  <si>
    <t>周灵娣</t>
  </si>
  <si>
    <t>金星镇阳光骄子社区</t>
  </si>
  <si>
    <t>马海涛</t>
  </si>
  <si>
    <t>合     计</t>
  </si>
  <si>
    <t>利通区2023年4月份困难残疾人生活补贴清退花名册</t>
  </si>
  <si>
    <t>曹志云</t>
  </si>
  <si>
    <t>2015年</t>
  </si>
  <si>
    <t>金积镇露田洼子村</t>
  </si>
  <si>
    <t>牛建新</t>
  </si>
  <si>
    <t>赵生忠</t>
  </si>
  <si>
    <t>2014年</t>
  </si>
  <si>
    <t>马俊花</t>
  </si>
  <si>
    <t>2013年</t>
  </si>
  <si>
    <t>马占科</t>
  </si>
  <si>
    <t>周小兵</t>
  </si>
  <si>
    <t>杨艳</t>
  </si>
  <si>
    <t>板桥乡任桥村</t>
  </si>
  <si>
    <t>韩玉梅</t>
  </si>
  <si>
    <t>2013</t>
  </si>
  <si>
    <t>陈木闸村</t>
  </si>
  <si>
    <t>马吉祥</t>
  </si>
  <si>
    <t>杨秀英</t>
  </si>
  <si>
    <t>2021.01</t>
  </si>
  <si>
    <t>马秀兰</t>
  </si>
  <si>
    <t>合    计</t>
  </si>
</sst>
</file>

<file path=xl/styles.xml><?xml version="1.0" encoding="utf-8"?>
<styleSheet xmlns="http://schemas.openxmlformats.org/spreadsheetml/2006/main">
  <numFmts count="6">
    <numFmt numFmtId="176" formatCode="0_ "/>
    <numFmt numFmtId="177" formatCode="&quot;马莲渠乡&quot;@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134"/>
    </font>
    <font>
      <sz val="8"/>
      <color theme="1"/>
      <name val="宋体"/>
      <charset val="134"/>
    </font>
    <font>
      <sz val="10"/>
      <color theme="1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  <scheme val="minor"/>
    </font>
    <font>
      <sz val="9"/>
      <color rgb="FF333333"/>
      <name val="方正宋体-人口信息_扩充"/>
      <charset val="134"/>
    </font>
    <font>
      <sz val="9"/>
      <color rgb="FF000000"/>
      <name val="宋体"/>
      <charset val="134"/>
      <scheme val="major"/>
    </font>
    <font>
      <sz val="8"/>
      <name val="宋体"/>
      <charset val="134"/>
    </font>
    <font>
      <sz val="8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rgb="FF000000"/>
      <name val="宋体"/>
      <charset val="134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17">
    <xf numFmtId="0" fontId="0" fillId="0" borderId="0">
      <alignment vertical="center"/>
    </xf>
    <xf numFmtId="0" fontId="30" fillId="0" borderId="0"/>
    <xf numFmtId="0" fontId="32" fillId="0" borderId="0"/>
    <xf numFmtId="0" fontId="0" fillId="0" borderId="0">
      <alignment vertical="center"/>
    </xf>
    <xf numFmtId="0" fontId="2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4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/>
    <xf numFmtId="0" fontId="1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24" fillId="0" borderId="0"/>
    <xf numFmtId="0" fontId="24" fillId="0" borderId="0">
      <alignment vertical="center"/>
    </xf>
    <xf numFmtId="0" fontId="28" fillId="16" borderId="0" applyNumberFormat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33" fillId="12" borderId="7" applyNumberFormat="false" applyAlignment="false" applyProtection="false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3" fillId="11" borderId="0" applyNumberFormat="false" applyBorder="false" applyAlignment="false" applyProtection="false">
      <alignment vertical="center"/>
    </xf>
    <xf numFmtId="0" fontId="28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8" fillId="9" borderId="0" applyNumberFormat="false" applyBorder="false" applyAlignment="false" applyProtection="false">
      <alignment vertical="center"/>
    </xf>
    <xf numFmtId="0" fontId="24" fillId="0" borderId="0"/>
    <xf numFmtId="0" fontId="28" fillId="1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28" fillId="32" borderId="0" applyNumberFormat="false" applyBorder="false" applyAlignment="false" applyProtection="false">
      <alignment vertical="center"/>
    </xf>
    <xf numFmtId="0" fontId="24" fillId="0" borderId="0"/>
    <xf numFmtId="0" fontId="10" fillId="0" borderId="0">
      <alignment vertical="center"/>
    </xf>
    <xf numFmtId="0" fontId="24" fillId="0" borderId="0">
      <alignment vertical="center"/>
    </xf>
    <xf numFmtId="0" fontId="24" fillId="0" borderId="0"/>
    <xf numFmtId="0" fontId="28" fillId="8" borderId="0" applyNumberFormat="false" applyBorder="false" applyAlignment="false" applyProtection="false">
      <alignment vertical="center"/>
    </xf>
    <xf numFmtId="0" fontId="28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7" fillId="15" borderId="7" applyNumberFormat="false" applyAlignment="false" applyProtection="false">
      <alignment vertical="center"/>
    </xf>
    <xf numFmtId="0" fontId="24" fillId="0" borderId="0"/>
    <xf numFmtId="0" fontId="24" fillId="0" borderId="0">
      <alignment vertical="center"/>
    </xf>
    <xf numFmtId="0" fontId="26" fillId="6" borderId="0" applyNumberFormat="false" applyBorder="false" applyAlignment="false" applyProtection="false">
      <alignment vertical="center"/>
    </xf>
    <xf numFmtId="0" fontId="36" fillId="0" borderId="0">
      <alignment vertical="center"/>
    </xf>
    <xf numFmtId="0" fontId="25" fillId="5" borderId="0" applyNumberFormat="false" applyBorder="false" applyAlignment="false" applyProtection="false">
      <alignment vertical="center"/>
    </xf>
    <xf numFmtId="0" fontId="28" fillId="19" borderId="0" applyNumberFormat="false" applyBorder="false" applyAlignment="false" applyProtection="false">
      <alignment vertical="center"/>
    </xf>
    <xf numFmtId="0" fontId="0" fillId="33" borderId="13" applyNumberFormat="false" applyFont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4" fillId="0" borderId="0">
      <alignment vertical="center"/>
    </xf>
    <xf numFmtId="0" fontId="23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/>
    <xf numFmtId="0" fontId="0" fillId="0" borderId="0">
      <alignment vertical="center"/>
    </xf>
    <xf numFmtId="0" fontId="23" fillId="13" borderId="0" applyNumberFormat="false" applyBorder="false" applyAlignment="false" applyProtection="false">
      <alignment vertical="center"/>
    </xf>
    <xf numFmtId="0" fontId="41" fillId="0" borderId="10" applyNumberFormat="false" applyFill="false" applyAlignment="false" applyProtection="false">
      <alignment vertical="center"/>
    </xf>
    <xf numFmtId="0" fontId="24" fillId="0" borderId="0">
      <alignment vertical="center"/>
    </xf>
    <xf numFmtId="0" fontId="23" fillId="21" borderId="0" applyNumberFormat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28" fillId="23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31" fillId="0" borderId="6" applyNumberFormat="false" applyFill="false" applyAlignment="false" applyProtection="false">
      <alignment vertical="center"/>
    </xf>
    <xf numFmtId="0" fontId="24" fillId="0" borderId="0"/>
    <xf numFmtId="0" fontId="10" fillId="0" borderId="0">
      <alignment vertical="center"/>
    </xf>
    <xf numFmtId="0" fontId="24" fillId="0" borderId="0"/>
    <xf numFmtId="0" fontId="45" fillId="0" borderId="12" applyNumberFormat="false" applyFill="false" applyAlignment="false" applyProtection="false">
      <alignment vertical="center"/>
    </xf>
    <xf numFmtId="0" fontId="28" fillId="17" borderId="0" applyNumberFormat="false" applyBorder="false" applyAlignment="false" applyProtection="false">
      <alignment vertical="center"/>
    </xf>
    <xf numFmtId="0" fontId="24" fillId="0" borderId="0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8" fillId="29" borderId="0" applyNumberFormat="false" applyBorder="false" applyAlignment="false" applyProtection="false">
      <alignment vertical="center"/>
    </xf>
    <xf numFmtId="0" fontId="27" fillId="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9" fillId="18" borderId="9" applyNumberFormat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46" fillId="0" borderId="8" applyNumberFormat="false" applyFill="false" applyAlignment="false" applyProtection="false">
      <alignment vertical="center"/>
    </xf>
    <xf numFmtId="0" fontId="24" fillId="0" borderId="0">
      <alignment vertical="center"/>
    </xf>
    <xf numFmtId="0" fontId="44" fillId="15" borderId="11" applyNumberFormat="false" applyAlignment="false" applyProtection="false">
      <alignment vertical="center"/>
    </xf>
    <xf numFmtId="0" fontId="10" fillId="0" borderId="0">
      <alignment vertical="center"/>
    </xf>
    <xf numFmtId="0" fontId="35" fillId="0" borderId="8" applyNumberFormat="false" applyFill="false" applyAlignment="false" applyProtection="false">
      <alignment vertical="center"/>
    </xf>
    <xf numFmtId="0" fontId="23" fillId="31" borderId="0" applyNumberFormat="false" applyBorder="false" applyAlignment="false" applyProtection="false">
      <alignment vertical="center"/>
    </xf>
    <xf numFmtId="0" fontId="32" fillId="0" borderId="0"/>
    <xf numFmtId="0" fontId="45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28" fillId="34" borderId="0" applyNumberFormat="false" applyBorder="false" applyAlignment="false" applyProtection="false">
      <alignment vertical="center"/>
    </xf>
    <xf numFmtId="0" fontId="24" fillId="0" borderId="0"/>
    <xf numFmtId="0" fontId="24" fillId="0" borderId="0">
      <alignment vertical="center"/>
    </xf>
    <xf numFmtId="0" fontId="24" fillId="0" borderId="0"/>
    <xf numFmtId="0" fontId="10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>
      <alignment vertical="center"/>
    </xf>
    <xf numFmtId="0" fontId="24" fillId="0" borderId="0">
      <alignment vertical="center"/>
    </xf>
    <xf numFmtId="0" fontId="24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4" fillId="0" borderId="0"/>
    <xf numFmtId="0" fontId="24" fillId="0" borderId="0">
      <alignment vertical="center"/>
    </xf>
    <xf numFmtId="0" fontId="23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24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0" xfId="0" applyFont="true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vertical="center"/>
    </xf>
    <xf numFmtId="0" fontId="0" fillId="0" borderId="0" xfId="0" applyFill="true">
      <alignment vertical="center"/>
    </xf>
    <xf numFmtId="0" fontId="2" fillId="0" borderId="0" xfId="0" applyFont="true">
      <alignment vertical="center"/>
    </xf>
    <xf numFmtId="0" fontId="3" fillId="2" borderId="0" xfId="0" applyFont="true" applyFill="true" applyAlignment="true">
      <alignment vertical="center" wrapText="true"/>
    </xf>
    <xf numFmtId="0" fontId="3" fillId="2" borderId="0" xfId="0" applyFont="true" applyFill="true" applyAlignment="true">
      <alignment horizontal="left" vertical="center" wrapText="true"/>
    </xf>
    <xf numFmtId="0" fontId="3" fillId="0" borderId="0" xfId="0" applyFont="true" applyFill="true" applyAlignment="true">
      <alignment horizontal="left" vertical="center" wrapText="true"/>
    </xf>
    <xf numFmtId="0" fontId="4" fillId="2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5" fillId="2" borderId="1" xfId="0" applyFont="true" applyFill="true" applyBorder="true" applyAlignment="true">
      <alignment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2" borderId="2" xfId="0" applyFont="true" applyFill="true" applyBorder="true" applyAlignment="true">
      <alignment horizontal="center" vertical="center" wrapText="true"/>
    </xf>
    <xf numFmtId="0" fontId="5" fillId="2" borderId="3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7" fillId="2" borderId="1" xfId="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8" fillId="2" borderId="1" xfId="0" applyNumberFormat="true" applyFont="true" applyFill="true" applyBorder="true" applyAlignment="true">
      <alignment horizontal="center" vertical="center" wrapText="true"/>
    </xf>
    <xf numFmtId="0" fontId="9" fillId="2" borderId="1" xfId="0" applyFont="true" applyFill="true" applyBorder="true" applyAlignment="true">
      <alignment horizontal="center" vertical="center" wrapText="true"/>
    </xf>
    <xf numFmtId="0" fontId="10" fillId="2" borderId="1" xfId="0" applyFont="true" applyFill="true" applyBorder="true" applyAlignment="true">
      <alignment horizontal="center" vertical="center"/>
    </xf>
    <xf numFmtId="49" fontId="10" fillId="2" borderId="1" xfId="0" applyNumberFormat="true" applyFont="true" applyFill="true" applyBorder="true" applyAlignment="true">
      <alignment horizontal="center" vertical="center" wrapText="true"/>
    </xf>
    <xf numFmtId="0" fontId="10" fillId="2" borderId="1" xfId="0" applyFont="true" applyFill="true" applyBorder="true" applyAlignment="true">
      <alignment horizontal="center" vertical="center" wrapText="true"/>
    </xf>
    <xf numFmtId="49" fontId="5" fillId="2" borderId="1" xfId="0" applyNumberFormat="true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11" fillId="2" borderId="1" xfId="0" applyFont="true" applyFill="true" applyBorder="true" applyAlignment="true">
      <alignment horizontal="center" vertical="center" wrapText="true"/>
    </xf>
    <xf numFmtId="176" fontId="7" fillId="2" borderId="1" xfId="0" applyNumberFormat="true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 wrapText="true"/>
    </xf>
    <xf numFmtId="0" fontId="7" fillId="2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6" fontId="6" fillId="2" borderId="1" xfId="0" applyNumberFormat="true" applyFont="true" applyFill="true" applyBorder="true" applyAlignment="true">
      <alignment horizontal="center" vertical="center"/>
    </xf>
    <xf numFmtId="176" fontId="6" fillId="3" borderId="1" xfId="0" applyNumberFormat="true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0" fontId="2" fillId="2" borderId="0" xfId="0" applyFont="true" applyFill="true" applyAlignment="true">
      <alignment horizontal="left" vertical="center" wrapText="true"/>
    </xf>
    <xf numFmtId="0" fontId="2" fillId="2" borderId="0" xfId="0" applyFont="true" applyFill="true" applyAlignment="true">
      <alignment horizontal="center" vertical="center" wrapText="true"/>
    </xf>
    <xf numFmtId="0" fontId="12" fillId="2" borderId="1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horizontal="center" vertical="center" wrapText="true"/>
    </xf>
    <xf numFmtId="0" fontId="0" fillId="0" borderId="0" xfId="0" applyBorder="true">
      <alignment vertical="center"/>
    </xf>
    <xf numFmtId="49" fontId="6" fillId="2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177" fontId="13" fillId="0" borderId="1" xfId="0" applyNumberFormat="true" applyFont="true" applyFill="true" applyBorder="true" applyAlignment="true">
      <alignment horizontal="center" vertical="center" wrapText="true"/>
    </xf>
    <xf numFmtId="177" fontId="10" fillId="0" borderId="1" xfId="0" applyNumberFormat="true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49" fontId="14" fillId="0" borderId="1" xfId="0" applyNumberFormat="true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/>
    </xf>
    <xf numFmtId="49" fontId="16" fillId="0" borderId="1" xfId="0" applyNumberFormat="true" applyFont="true" applyFill="true" applyBorder="true" applyAlignment="true">
      <alignment horizontal="center" vertical="center" wrapText="true"/>
    </xf>
    <xf numFmtId="49" fontId="14" fillId="0" borderId="1" xfId="0" applyNumberFormat="true" applyFont="true" applyFill="true" applyBorder="true" applyAlignment="true">
      <alignment horizontal="center" vertical="center"/>
    </xf>
    <xf numFmtId="176" fontId="14" fillId="0" borderId="1" xfId="0" applyNumberFormat="true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>
      <alignment horizontal="center" vertical="center" wrapText="true"/>
    </xf>
    <xf numFmtId="176" fontId="14" fillId="0" borderId="1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17" fillId="0" borderId="1" xfId="0" applyFont="true" applyBorder="true" applyAlignment="true">
      <alignment horizontal="center" vertical="center" wrapText="true"/>
    </xf>
    <xf numFmtId="0" fontId="17" fillId="0" borderId="1" xfId="0" applyNumberFormat="true" applyFont="true" applyBorder="true" applyAlignment="true">
      <alignment horizontal="center" vertical="center" wrapText="true"/>
    </xf>
    <xf numFmtId="0" fontId="18" fillId="0" borderId="1" xfId="0" applyFont="true" applyFill="true" applyBorder="true" applyAlignment="true">
      <alignment horizontal="center" vertical="center" wrapText="true"/>
    </xf>
    <xf numFmtId="0" fontId="17" fillId="0" borderId="1" xfId="0" applyFont="true" applyFill="true" applyBorder="true" applyAlignment="true">
      <alignment horizontal="center" vertical="center" wrapText="true"/>
    </xf>
    <xf numFmtId="49" fontId="17" fillId="0" borderId="1" xfId="0" applyNumberFormat="true" applyFont="true" applyFill="true" applyBorder="true" applyAlignment="true">
      <alignment horizontal="center" vertical="center" wrapText="true"/>
    </xf>
    <xf numFmtId="0" fontId="17" fillId="0" borderId="1" xfId="108" applyNumberFormat="true" applyFont="true" applyFill="true" applyBorder="true" applyAlignment="true">
      <alignment horizontal="center" vertical="center" wrapText="true"/>
    </xf>
    <xf numFmtId="0" fontId="18" fillId="0" borderId="1" xfId="0" applyFont="true" applyBorder="true" applyAlignment="true">
      <alignment horizontal="center" vertical="center"/>
    </xf>
    <xf numFmtId="0" fontId="2" fillId="0" borderId="5" xfId="0" applyFont="true" applyBorder="true" applyAlignment="true">
      <alignment horizontal="center" vertical="center"/>
    </xf>
    <xf numFmtId="0" fontId="2" fillId="0" borderId="4" xfId="0" applyFont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19" fillId="2" borderId="0" xfId="0" applyFont="true" applyFill="true" applyAlignment="true">
      <alignment horizontal="center" vertical="center" wrapText="true"/>
    </xf>
    <xf numFmtId="0" fontId="19" fillId="0" borderId="0" xfId="0" applyFont="true" applyFill="true" applyAlignment="true">
      <alignment horizontal="center" vertical="center" wrapText="true"/>
    </xf>
    <xf numFmtId="49" fontId="10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53" applyNumberFormat="true" applyFont="true" applyFill="true" applyBorder="true" applyAlignment="true">
      <alignment horizontal="center" vertical="center" wrapText="true"/>
    </xf>
    <xf numFmtId="49" fontId="10" fillId="0" borderId="1" xfId="53" applyNumberFormat="true" applyFont="true" applyFill="true" applyBorder="true" applyAlignment="true">
      <alignment horizontal="center" vertical="center" wrapText="true"/>
    </xf>
    <xf numFmtId="0" fontId="13" fillId="0" borderId="1" xfId="53" applyFont="true" applyFill="true" applyBorder="true" applyAlignment="true">
      <alignment horizontal="center" vertical="center" wrapText="true"/>
    </xf>
    <xf numFmtId="176" fontId="13" fillId="0" borderId="1" xfId="0" applyNumberFormat="true" applyFont="true" applyFill="true" applyBorder="true" applyAlignment="true">
      <alignment horizontal="center" vertical="center" wrapText="true"/>
    </xf>
    <xf numFmtId="0" fontId="17" fillId="0" borderId="1" xfId="0" applyNumberFormat="true" applyFont="true" applyFill="true" applyBorder="true" applyAlignment="true">
      <alignment horizontal="center" vertical="center" wrapText="true"/>
    </xf>
    <xf numFmtId="49" fontId="17" fillId="0" borderId="1" xfId="108" applyNumberFormat="true" applyFont="true" applyFill="true" applyBorder="true" applyAlignment="true">
      <alignment horizontal="center" vertical="center" wrapText="true"/>
    </xf>
    <xf numFmtId="0" fontId="17" fillId="0" borderId="1" xfId="108" applyFont="true" applyFill="true" applyBorder="true" applyAlignment="true">
      <alignment horizontal="center" vertical="center" wrapText="true"/>
    </xf>
    <xf numFmtId="0" fontId="20" fillId="0" borderId="1" xfId="0" applyFont="true" applyFill="true" applyBorder="true">
      <alignment vertical="center"/>
    </xf>
    <xf numFmtId="0" fontId="10" fillId="0" borderId="1" xfId="0" applyFont="true" applyBorder="true" applyAlignment="true">
      <alignment horizontal="center" vertical="center"/>
    </xf>
    <xf numFmtId="49" fontId="13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3" applyFont="true" applyFill="true" applyBorder="true" applyAlignment="true">
      <alignment horizontal="center" vertical="center" wrapText="true"/>
    </xf>
    <xf numFmtId="0" fontId="17" fillId="0" borderId="1" xfId="0" applyFont="true" applyFill="true" applyBorder="true" applyAlignment="true">
      <alignment horizontal="center" vertical="center"/>
    </xf>
    <xf numFmtId="0" fontId="10" fillId="0" borderId="1" xfId="0" applyFont="true" applyBorder="true" applyAlignment="true">
      <alignment horizontal="center" vertical="center" wrapText="true"/>
    </xf>
    <xf numFmtId="176" fontId="10" fillId="0" borderId="1" xfId="53" applyNumberFormat="true" applyFont="true" applyFill="true" applyBorder="true" applyAlignment="true">
      <alignment horizontal="center" vertical="center" wrapText="true"/>
    </xf>
    <xf numFmtId="49" fontId="21" fillId="0" borderId="1" xfId="53" applyNumberFormat="true" applyFont="true" applyFill="true" applyBorder="true" applyAlignment="true">
      <alignment horizontal="center" vertical="center" wrapText="true"/>
    </xf>
    <xf numFmtId="49" fontId="12" fillId="0" borderId="1" xfId="0" applyNumberFormat="true" applyFont="true" applyFill="true" applyBorder="true" applyAlignment="true">
      <alignment horizontal="center" vertical="center" wrapText="true"/>
    </xf>
    <xf numFmtId="0" fontId="21" fillId="0" borderId="1" xfId="0" applyNumberFormat="true" applyFont="true" applyBorder="true" applyAlignment="true">
      <alignment horizontal="center" vertical="center"/>
    </xf>
    <xf numFmtId="0" fontId="21" fillId="0" borderId="1" xfId="0" applyNumberFormat="true" applyFont="true" applyFill="true" applyBorder="true" applyAlignment="true">
      <alignment horizontal="center" vertical="center"/>
    </xf>
    <xf numFmtId="49" fontId="21" fillId="0" borderId="1" xfId="0" applyNumberFormat="true" applyFont="true" applyFill="true" applyBorder="true" applyAlignment="true">
      <alignment horizontal="center" vertical="center" wrapText="true"/>
    </xf>
    <xf numFmtId="49" fontId="22" fillId="0" borderId="1" xfId="0" applyNumberFormat="true" applyFont="true" applyFill="true" applyBorder="true" applyAlignment="true">
      <alignment horizontal="center" vertical="center"/>
    </xf>
  </cellXfs>
  <cellStyles count="117">
    <cellStyle name="常规" xfId="0" builtinId="0"/>
    <cellStyle name="常规 17" xfId="1"/>
    <cellStyle name="常规 263" xfId="2"/>
    <cellStyle name="常规 265" xfId="3"/>
    <cellStyle name="常规_山水沟村" xfId="4"/>
    <cellStyle name="常规_Sheet1_70" xfId="5"/>
    <cellStyle name="常规_Sheet1_71" xfId="6"/>
    <cellStyle name="常规_Sheet1_66" xfId="7"/>
    <cellStyle name="常规_Sheet1 2" xfId="8"/>
    <cellStyle name="常规_Sheet1_62" xfId="9"/>
    <cellStyle name="常规_Sheet1_57" xfId="10"/>
    <cellStyle name="常规_Sheet1_56" xfId="11"/>
    <cellStyle name="常规 155" xfId="12"/>
    <cellStyle name="常规_Sheet1_50" xfId="13"/>
    <cellStyle name="常规 2 4" xfId="14"/>
    <cellStyle name="常规_发放册_20" xfId="15"/>
    <cellStyle name="常规 6" xfId="16"/>
    <cellStyle name="常规_Sheet1_7" xfId="17"/>
    <cellStyle name="常规_总册_33_花名册" xfId="18"/>
    <cellStyle name="强调文字颜色 4" xfId="19" builtinId="41"/>
    <cellStyle name="40% - 强调文字颜色 3" xfId="20" builtinId="39"/>
    <cellStyle name="输入" xfId="21" builtinId="20"/>
    <cellStyle name="常规 9" xfId="22"/>
    <cellStyle name="常规 28" xfId="23"/>
    <cellStyle name="20% - 强调文字颜色 3" xfId="24" builtinId="38"/>
    <cellStyle name="强调文字颜色 3" xfId="25" builtinId="37"/>
    <cellStyle name="货币" xfId="26" builtinId="4"/>
    <cellStyle name="60% - 强调文字颜色 2" xfId="27" builtinId="36"/>
    <cellStyle name="常规_Sheet6" xfId="28"/>
    <cellStyle name="强调文字颜色 2" xfId="29" builtinId="33"/>
    <cellStyle name="常规_Sheet1_9" xfId="30"/>
    <cellStyle name="60% - 强调文字颜色 1" xfId="31" builtinId="32"/>
    <cellStyle name="常规 102" xfId="32"/>
    <cellStyle name="常规_Sheet1_68" xfId="33"/>
    <cellStyle name="常规_总册_18" xfId="34"/>
    <cellStyle name="常规_Sheet2" xfId="35"/>
    <cellStyle name="60% - 强调文字颜色 4" xfId="36" builtinId="44"/>
    <cellStyle name="强调文字颜色 1" xfId="37" builtinId="29"/>
    <cellStyle name="百分比" xfId="38" builtinId="5"/>
    <cellStyle name="计算" xfId="39" builtinId="22"/>
    <cellStyle name="常规_总册_3" xfId="40"/>
    <cellStyle name="常规_新增、调整、取消" xfId="41"/>
    <cellStyle name="适中" xfId="42" builtinId="28"/>
    <cellStyle name="常规_花名册" xfId="43"/>
    <cellStyle name="好" xfId="44" builtinId="26"/>
    <cellStyle name="60% - 强调文字颜色 3" xfId="45" builtinId="40"/>
    <cellStyle name="注释" xfId="46" builtinId="10"/>
    <cellStyle name="常规_Sheet1_53" xfId="47"/>
    <cellStyle name="常规_Sheet1_48" xfId="48"/>
    <cellStyle name="常规_发放册_1" xfId="49"/>
    <cellStyle name="40% - 强调文字颜色 2" xfId="50" builtinId="35"/>
    <cellStyle name="货币[0]" xfId="51" builtinId="7"/>
    <cellStyle name="常规_Sheet1_社区7月低保册" xfId="52"/>
    <cellStyle name="常规 10" xfId="53"/>
    <cellStyle name="20% - 强调文字颜色 2" xfId="54" builtinId="34"/>
    <cellStyle name="链接单元格" xfId="55" builtinId="24"/>
    <cellStyle name="常规 3" xfId="56"/>
    <cellStyle name="40% - 强调文字颜色 4" xfId="57" builtinId="43"/>
    <cellStyle name="已访问的超链接" xfId="58" builtinId="9"/>
    <cellStyle name="标题" xfId="59" builtinId="15"/>
    <cellStyle name="千位分隔" xfId="60" builtinId="3"/>
    <cellStyle name="警告文本" xfId="61" builtinId="11"/>
    <cellStyle name="强调文字颜色 6" xfId="62" builtinId="49"/>
    <cellStyle name="40% - 强调文字颜色 1" xfId="63" builtinId="31"/>
    <cellStyle name="20% - 强调文字颜色 1" xfId="64" builtinId="30"/>
    <cellStyle name="汇总" xfId="65" builtinId="25"/>
    <cellStyle name="常规_Sheet1_1" xfId="66"/>
    <cellStyle name="常规_Sheet1_49" xfId="67"/>
    <cellStyle name="常规 2 2" xfId="68"/>
    <cellStyle name="标题 3" xfId="69" builtinId="18"/>
    <cellStyle name="强调文字颜色 5" xfId="70" builtinId="45"/>
    <cellStyle name="常规_总册_42_花名册" xfId="71"/>
    <cellStyle name="超链接" xfId="72" builtinId="8"/>
    <cellStyle name="40% - 强调文字颜色 6" xfId="73" builtinId="51"/>
    <cellStyle name="常规_Sheet1_63" xfId="74"/>
    <cellStyle name="常规_Sheet1_58" xfId="75"/>
    <cellStyle name="千位分隔[0]" xfId="76" builtinId="6"/>
    <cellStyle name="40% - 强调文字颜色 5" xfId="77" builtinId="47"/>
    <cellStyle name="解释性文本" xfId="78" builtinId="53"/>
    <cellStyle name="60% - 强调文字颜色 5" xfId="79" builtinId="48"/>
    <cellStyle name="差" xfId="80" builtinId="27"/>
    <cellStyle name="常规_Sheet1_60" xfId="81"/>
    <cellStyle name="常规_Sheet1_55" xfId="82"/>
    <cellStyle name="检查单元格" xfId="83" builtinId="23"/>
    <cellStyle name="20% - 强调文字颜色 5" xfId="84" builtinId="46"/>
    <cellStyle name="标题 1" xfId="85" builtinId="16"/>
    <cellStyle name="常规_Sheet2_5_花名册" xfId="86"/>
    <cellStyle name="输出" xfId="87" builtinId="21"/>
    <cellStyle name="常规_Sheet1_64" xfId="88"/>
    <cellStyle name="标题 2" xfId="89" builtinId="17"/>
    <cellStyle name="20% - 强调文字颜色 6" xfId="90" builtinId="50"/>
    <cellStyle name="常规 33 2" xfId="91"/>
    <cellStyle name="标题 4" xfId="92" builtinId="19"/>
    <cellStyle name="常规 2 3" xfId="93"/>
    <cellStyle name="常规_Sheet1_39" xfId="94"/>
    <cellStyle name="60% - 强调文字颜色 6" xfId="95" builtinId="52"/>
    <cellStyle name="常规_新增" xfId="96"/>
    <cellStyle name="常规_Sheet2_5" xfId="97"/>
    <cellStyle name="常规 4 2" xfId="98"/>
    <cellStyle name="常规_Sheet1_51" xfId="99"/>
    <cellStyle name="常规 50" xfId="100"/>
    <cellStyle name="常规 266" xfId="101"/>
    <cellStyle name="常规_登记表" xfId="102"/>
    <cellStyle name="常规_Sheet1_3" xfId="103"/>
    <cellStyle name="常规 14" xfId="104"/>
    <cellStyle name="常规 4" xfId="105"/>
    <cellStyle name="@ET_Style?Normal" xfId="106"/>
    <cellStyle name="常规_Sheet6_Sheet1" xfId="107"/>
    <cellStyle name="常规 2" xfId="108"/>
    <cellStyle name="常规_发放册_12" xfId="109"/>
    <cellStyle name="常规_Sheet1_72" xfId="110"/>
    <cellStyle name="常规_Sheet1_67" xfId="111"/>
    <cellStyle name="常规_Sheet1" xfId="112"/>
    <cellStyle name="常规 5" xfId="113"/>
    <cellStyle name="20% - 强调文字颜色 4" xfId="114" builtinId="42"/>
    <cellStyle name="常规_Sheet1_40" xfId="115"/>
    <cellStyle name="常规 34" xfId="11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9"/>
  <sheetViews>
    <sheetView tabSelected="1" workbookViewId="0">
      <selection activeCell="S8" sqref="S8"/>
    </sheetView>
  </sheetViews>
  <sheetFormatPr defaultColWidth="9" defaultRowHeight="13.5"/>
  <cols>
    <col min="1" max="1" width="4.75" style="3" customWidth="true"/>
    <col min="2" max="2" width="16.25" customWidth="true"/>
    <col min="3" max="3" width="6.125" style="4" customWidth="true"/>
    <col min="4" max="4" width="3" customWidth="true"/>
    <col min="5" max="6" width="3.125" customWidth="true"/>
    <col min="7" max="7" width="3.125" style="1" customWidth="true"/>
    <col min="8" max="9" width="3.125" customWidth="true"/>
    <col min="10" max="10" width="4.25" customWidth="true"/>
    <col min="11" max="11" width="4.125" customWidth="true"/>
    <col min="12" max="12" width="5.625" customWidth="true"/>
    <col min="13" max="13" width="4.625" customWidth="true"/>
    <col min="14" max="14" width="5.625" customWidth="true"/>
    <col min="15" max="15" width="6.625" style="5" customWidth="true"/>
  </cols>
  <sheetData>
    <row r="1" ht="17" customHeight="true" spans="1:15">
      <c r="A1" s="6" t="s">
        <v>0</v>
      </c>
      <c r="B1" s="7"/>
      <c r="C1" s="8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2"/>
    </row>
    <row r="2" ht="31" customHeight="true" spans="1:15">
      <c r="A2" s="9" t="s">
        <v>1</v>
      </c>
      <c r="B2" s="9"/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43"/>
    </row>
    <row r="3" ht="12" customHeight="true" spans="1:15">
      <c r="A3" s="11" t="s">
        <v>2</v>
      </c>
      <c r="B3" s="12" t="s">
        <v>3</v>
      </c>
      <c r="C3" s="13" t="s">
        <v>4</v>
      </c>
      <c r="D3" s="14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/>
      <c r="L3" s="12" t="s">
        <v>12</v>
      </c>
      <c r="M3" s="12" t="s">
        <v>13</v>
      </c>
      <c r="N3" s="12" t="s">
        <v>14</v>
      </c>
      <c r="O3" s="44" t="s">
        <v>15</v>
      </c>
    </row>
    <row r="4" ht="25" customHeight="true" spans="1:15">
      <c r="A4" s="11"/>
      <c r="B4" s="12"/>
      <c r="C4" s="13"/>
      <c r="D4" s="15"/>
      <c r="E4" s="12"/>
      <c r="F4" s="12"/>
      <c r="G4" s="12"/>
      <c r="H4" s="12"/>
      <c r="I4" s="12"/>
      <c r="J4" s="12" t="s">
        <v>16</v>
      </c>
      <c r="K4" s="12" t="s">
        <v>17</v>
      </c>
      <c r="L4" s="12"/>
      <c r="M4" s="12"/>
      <c r="N4" s="12"/>
      <c r="O4" s="44"/>
    </row>
    <row r="5" customFormat="true" ht="29" customHeight="true" spans="1:15">
      <c r="A5" s="12">
        <v>1</v>
      </c>
      <c r="B5" s="16" t="s">
        <v>18</v>
      </c>
      <c r="C5" s="12" t="s">
        <v>19</v>
      </c>
      <c r="D5" s="17">
        <v>1</v>
      </c>
      <c r="E5" s="34"/>
      <c r="F5" s="35">
        <v>1</v>
      </c>
      <c r="G5" s="34"/>
      <c r="H5" s="34"/>
      <c r="I5" s="34">
        <v>1</v>
      </c>
      <c r="J5" s="35">
        <v>3</v>
      </c>
      <c r="K5" s="35">
        <v>1</v>
      </c>
      <c r="L5" s="37">
        <v>110</v>
      </c>
      <c r="M5" s="34">
        <v>1</v>
      </c>
      <c r="N5" s="34">
        <v>110</v>
      </c>
      <c r="O5" s="45" t="s">
        <v>20</v>
      </c>
    </row>
    <row r="6" customFormat="true" ht="29" customHeight="true" spans="1:15">
      <c r="A6" s="12">
        <v>2</v>
      </c>
      <c r="B6" s="16" t="s">
        <v>21</v>
      </c>
      <c r="C6" s="13" t="s">
        <v>22</v>
      </c>
      <c r="D6" s="13">
        <v>1</v>
      </c>
      <c r="E6" s="34"/>
      <c r="F6" s="35"/>
      <c r="G6" s="34">
        <v>1</v>
      </c>
      <c r="H6" s="34">
        <v>1</v>
      </c>
      <c r="I6" s="13"/>
      <c r="J6" s="13">
        <v>3</v>
      </c>
      <c r="K6" s="13">
        <v>1</v>
      </c>
      <c r="L6" s="37">
        <v>110</v>
      </c>
      <c r="M6" s="34">
        <v>1</v>
      </c>
      <c r="N6" s="34">
        <v>110</v>
      </c>
      <c r="O6" s="45" t="s">
        <v>20</v>
      </c>
    </row>
    <row r="7" customFormat="true" ht="29" customHeight="true" spans="1:15">
      <c r="A7" s="12">
        <v>3</v>
      </c>
      <c r="B7" s="16" t="s">
        <v>21</v>
      </c>
      <c r="C7" s="12" t="s">
        <v>23</v>
      </c>
      <c r="D7" s="17">
        <v>1</v>
      </c>
      <c r="E7" s="34"/>
      <c r="F7" s="35"/>
      <c r="G7" s="34">
        <v>1</v>
      </c>
      <c r="H7" s="34">
        <v>1</v>
      </c>
      <c r="I7" s="34"/>
      <c r="J7" s="35">
        <v>4</v>
      </c>
      <c r="K7" s="35">
        <v>1</v>
      </c>
      <c r="L7" s="37">
        <v>110</v>
      </c>
      <c r="M7" s="34">
        <v>1</v>
      </c>
      <c r="N7" s="34">
        <v>110</v>
      </c>
      <c r="O7" s="45" t="s">
        <v>20</v>
      </c>
    </row>
    <row r="8" customFormat="true" ht="29" customHeight="true" spans="1:15">
      <c r="A8" s="12">
        <v>4</v>
      </c>
      <c r="B8" s="16" t="s">
        <v>24</v>
      </c>
      <c r="C8" s="12" t="s">
        <v>25</v>
      </c>
      <c r="D8" s="17"/>
      <c r="E8" s="34">
        <v>1</v>
      </c>
      <c r="F8" s="35"/>
      <c r="G8" s="34">
        <v>1</v>
      </c>
      <c r="H8" s="34"/>
      <c r="I8" s="34">
        <v>1</v>
      </c>
      <c r="J8" s="35">
        <v>4</v>
      </c>
      <c r="K8" s="35">
        <v>1</v>
      </c>
      <c r="L8" s="37">
        <v>110</v>
      </c>
      <c r="M8" s="34">
        <v>1</v>
      </c>
      <c r="N8" s="34">
        <v>110</v>
      </c>
      <c r="O8" s="45" t="s">
        <v>20</v>
      </c>
    </row>
    <row r="9" customFormat="true" ht="29" customHeight="true" spans="1:15">
      <c r="A9" s="12">
        <v>5</v>
      </c>
      <c r="B9" s="16" t="s">
        <v>26</v>
      </c>
      <c r="C9" s="13" t="s">
        <v>27</v>
      </c>
      <c r="D9" s="17">
        <v>1</v>
      </c>
      <c r="E9" s="13"/>
      <c r="F9" s="13">
        <v>1</v>
      </c>
      <c r="G9" s="13"/>
      <c r="H9" s="13">
        <v>1</v>
      </c>
      <c r="I9" s="34"/>
      <c r="J9" s="13">
        <v>2</v>
      </c>
      <c r="K9" s="13">
        <v>1</v>
      </c>
      <c r="L9" s="37">
        <v>110</v>
      </c>
      <c r="M9" s="34">
        <v>1</v>
      </c>
      <c r="N9" s="34">
        <v>110</v>
      </c>
      <c r="O9" s="45" t="s">
        <v>20</v>
      </c>
    </row>
    <row r="10" customFormat="true" ht="29" customHeight="true" spans="1:15">
      <c r="A10" s="12">
        <v>6</v>
      </c>
      <c r="B10" s="18" t="s">
        <v>28</v>
      </c>
      <c r="C10" s="18" t="s">
        <v>29</v>
      </c>
      <c r="D10" s="13"/>
      <c r="E10" s="34">
        <v>1</v>
      </c>
      <c r="F10" s="35"/>
      <c r="G10" s="34">
        <v>1</v>
      </c>
      <c r="H10" s="34"/>
      <c r="I10" s="13">
        <v>1</v>
      </c>
      <c r="J10" s="13">
        <v>3</v>
      </c>
      <c r="K10" s="13">
        <v>2</v>
      </c>
      <c r="L10" s="37">
        <v>110</v>
      </c>
      <c r="M10" s="34">
        <v>1</v>
      </c>
      <c r="N10" s="34">
        <v>110</v>
      </c>
      <c r="O10" s="45" t="s">
        <v>20</v>
      </c>
    </row>
    <row r="11" customFormat="true" ht="29" customHeight="true" spans="1:15">
      <c r="A11" s="12">
        <v>7</v>
      </c>
      <c r="B11" s="18" t="s">
        <v>28</v>
      </c>
      <c r="C11" s="18" t="s">
        <v>30</v>
      </c>
      <c r="D11" s="17">
        <v>1</v>
      </c>
      <c r="E11" s="34"/>
      <c r="F11" s="35"/>
      <c r="G11" s="34">
        <v>1</v>
      </c>
      <c r="H11" s="34"/>
      <c r="I11" s="13">
        <v>1</v>
      </c>
      <c r="J11" s="13">
        <v>3</v>
      </c>
      <c r="K11" s="13">
        <v>2</v>
      </c>
      <c r="L11" s="37">
        <v>110</v>
      </c>
      <c r="M11" s="34">
        <v>1</v>
      </c>
      <c r="N11" s="34">
        <v>110</v>
      </c>
      <c r="O11" s="45" t="s">
        <v>20</v>
      </c>
    </row>
    <row r="12" customFormat="true" ht="29" customHeight="true" spans="1:15">
      <c r="A12" s="12">
        <v>8</v>
      </c>
      <c r="B12" s="18" t="s">
        <v>31</v>
      </c>
      <c r="C12" s="18" t="s">
        <v>32</v>
      </c>
      <c r="D12" s="13"/>
      <c r="E12" s="34">
        <v>1</v>
      </c>
      <c r="F12" s="35"/>
      <c r="G12" s="34">
        <v>1</v>
      </c>
      <c r="H12" s="34"/>
      <c r="I12" s="13">
        <v>1</v>
      </c>
      <c r="J12" s="13">
        <v>2</v>
      </c>
      <c r="K12" s="13">
        <v>1</v>
      </c>
      <c r="L12" s="37">
        <v>110</v>
      </c>
      <c r="M12" s="34">
        <v>1</v>
      </c>
      <c r="N12" s="34">
        <v>110</v>
      </c>
      <c r="O12" s="45" t="s">
        <v>20</v>
      </c>
    </row>
    <row r="13" customFormat="true" ht="29" customHeight="true" spans="1:15">
      <c r="A13" s="12">
        <v>9</v>
      </c>
      <c r="B13" s="12" t="s">
        <v>33</v>
      </c>
      <c r="C13" s="19" t="s">
        <v>34</v>
      </c>
      <c r="D13" s="13"/>
      <c r="E13" s="34">
        <v>1</v>
      </c>
      <c r="F13" s="35">
        <v>1</v>
      </c>
      <c r="G13" s="34"/>
      <c r="H13" s="34"/>
      <c r="I13" s="13"/>
      <c r="J13" s="13">
        <v>1</v>
      </c>
      <c r="K13" s="13">
        <v>1</v>
      </c>
      <c r="L13" s="37">
        <v>110</v>
      </c>
      <c r="M13" s="34">
        <v>1</v>
      </c>
      <c r="N13" s="34">
        <v>110</v>
      </c>
      <c r="O13" s="45" t="s">
        <v>20</v>
      </c>
    </row>
    <row r="14" customFormat="true" ht="29" customHeight="true" spans="1:15">
      <c r="A14" s="12">
        <v>10</v>
      </c>
      <c r="B14" s="12" t="s">
        <v>33</v>
      </c>
      <c r="C14" s="19" t="s">
        <v>35</v>
      </c>
      <c r="D14" s="13">
        <v>1</v>
      </c>
      <c r="E14" s="34"/>
      <c r="F14" s="35">
        <v>1</v>
      </c>
      <c r="G14" s="34"/>
      <c r="H14" s="34">
        <v>1</v>
      </c>
      <c r="I14" s="13"/>
      <c r="J14" s="13">
        <v>1</v>
      </c>
      <c r="K14" s="13">
        <v>1</v>
      </c>
      <c r="L14" s="37">
        <v>110</v>
      </c>
      <c r="M14" s="34">
        <v>1</v>
      </c>
      <c r="N14" s="34">
        <v>110</v>
      </c>
      <c r="O14" s="45" t="s">
        <v>20</v>
      </c>
    </row>
    <row r="15" customFormat="true" ht="29" customHeight="true" spans="1:15">
      <c r="A15" s="12">
        <v>11</v>
      </c>
      <c r="B15" s="12" t="s">
        <v>33</v>
      </c>
      <c r="C15" s="20" t="s">
        <v>36</v>
      </c>
      <c r="D15" s="13">
        <v>1</v>
      </c>
      <c r="E15" s="34"/>
      <c r="F15" s="35">
        <v>1</v>
      </c>
      <c r="G15" s="34"/>
      <c r="H15" s="34">
        <v>1</v>
      </c>
      <c r="I15" s="13"/>
      <c r="J15" s="13">
        <v>2</v>
      </c>
      <c r="K15" s="13">
        <v>1</v>
      </c>
      <c r="L15" s="37">
        <v>110</v>
      </c>
      <c r="M15" s="34">
        <v>1</v>
      </c>
      <c r="N15" s="34">
        <v>110</v>
      </c>
      <c r="O15" s="45" t="s">
        <v>20</v>
      </c>
    </row>
    <row r="16" customFormat="true" ht="29" customHeight="true" spans="1:15">
      <c r="A16" s="12">
        <v>12</v>
      </c>
      <c r="B16" s="12" t="s">
        <v>33</v>
      </c>
      <c r="C16" s="19" t="s">
        <v>37</v>
      </c>
      <c r="D16" s="13"/>
      <c r="E16" s="34">
        <v>1</v>
      </c>
      <c r="F16" s="35">
        <v>1</v>
      </c>
      <c r="G16" s="34"/>
      <c r="H16" s="34">
        <v>1</v>
      </c>
      <c r="I16" s="13"/>
      <c r="J16" s="13">
        <v>2</v>
      </c>
      <c r="K16" s="13">
        <v>1</v>
      </c>
      <c r="L16" s="37">
        <v>110</v>
      </c>
      <c r="M16" s="34">
        <v>1</v>
      </c>
      <c r="N16" s="34">
        <v>110</v>
      </c>
      <c r="O16" s="45" t="s">
        <v>20</v>
      </c>
    </row>
    <row r="17" customFormat="true" ht="29" customHeight="true" spans="1:15">
      <c r="A17" s="12">
        <v>13</v>
      </c>
      <c r="B17" s="12" t="s">
        <v>38</v>
      </c>
      <c r="C17" s="21" t="s">
        <v>39</v>
      </c>
      <c r="D17" s="13">
        <v>1</v>
      </c>
      <c r="E17" s="34"/>
      <c r="F17" s="35"/>
      <c r="G17" s="34">
        <v>1</v>
      </c>
      <c r="H17" s="34">
        <v>1</v>
      </c>
      <c r="I17" s="13"/>
      <c r="J17" s="13">
        <v>2</v>
      </c>
      <c r="K17" s="13">
        <v>1</v>
      </c>
      <c r="L17" s="37">
        <v>110</v>
      </c>
      <c r="M17" s="34">
        <v>1</v>
      </c>
      <c r="N17" s="34">
        <v>110</v>
      </c>
      <c r="O17" s="45" t="s">
        <v>20</v>
      </c>
    </row>
    <row r="18" customFormat="true" ht="29" customHeight="true" spans="1:15">
      <c r="A18" s="12">
        <v>14</v>
      </c>
      <c r="B18" s="12" t="s">
        <v>38</v>
      </c>
      <c r="C18" s="22" t="s">
        <v>40</v>
      </c>
      <c r="D18" s="13">
        <v>1</v>
      </c>
      <c r="E18" s="34"/>
      <c r="F18" s="35"/>
      <c r="G18" s="34">
        <v>1</v>
      </c>
      <c r="H18" s="34"/>
      <c r="I18" s="13"/>
      <c r="J18" s="13">
        <v>3</v>
      </c>
      <c r="K18" s="13">
        <v>1</v>
      </c>
      <c r="L18" s="37">
        <v>110</v>
      </c>
      <c r="M18" s="34">
        <v>1</v>
      </c>
      <c r="N18" s="34">
        <v>110</v>
      </c>
      <c r="O18" s="45" t="s">
        <v>20</v>
      </c>
    </row>
    <row r="19" customFormat="true" ht="29" customHeight="true" spans="1:15">
      <c r="A19" s="12">
        <v>15</v>
      </c>
      <c r="B19" s="12" t="s">
        <v>41</v>
      </c>
      <c r="C19" s="23" t="s">
        <v>42</v>
      </c>
      <c r="D19" s="13"/>
      <c r="E19" s="34">
        <v>1</v>
      </c>
      <c r="F19" s="35"/>
      <c r="G19" s="34">
        <v>1</v>
      </c>
      <c r="H19" s="34"/>
      <c r="I19" s="13"/>
      <c r="J19" s="13">
        <v>2</v>
      </c>
      <c r="K19" s="13">
        <v>1</v>
      </c>
      <c r="L19" s="37">
        <v>110</v>
      </c>
      <c r="M19" s="34">
        <v>1</v>
      </c>
      <c r="N19" s="34">
        <v>110</v>
      </c>
      <c r="O19" s="45" t="s">
        <v>20</v>
      </c>
    </row>
    <row r="20" customFormat="true" ht="29" customHeight="true" spans="1:15">
      <c r="A20" s="12">
        <v>16</v>
      </c>
      <c r="B20" s="12" t="s">
        <v>41</v>
      </c>
      <c r="C20" s="22" t="s">
        <v>43</v>
      </c>
      <c r="D20" s="13">
        <v>1</v>
      </c>
      <c r="E20" s="34"/>
      <c r="F20" s="35"/>
      <c r="G20" s="34">
        <v>1</v>
      </c>
      <c r="H20" s="34">
        <v>1</v>
      </c>
      <c r="I20" s="13"/>
      <c r="J20" s="13">
        <v>3</v>
      </c>
      <c r="K20" s="13">
        <v>2</v>
      </c>
      <c r="L20" s="37">
        <v>110</v>
      </c>
      <c r="M20" s="34">
        <v>1</v>
      </c>
      <c r="N20" s="34">
        <v>110</v>
      </c>
      <c r="O20" s="45" t="s">
        <v>20</v>
      </c>
    </row>
    <row r="21" customFormat="true" ht="29" customHeight="true" spans="1:15">
      <c r="A21" s="12">
        <v>17</v>
      </c>
      <c r="B21" s="12" t="s">
        <v>41</v>
      </c>
      <c r="C21" s="22" t="s">
        <v>44</v>
      </c>
      <c r="D21" s="13"/>
      <c r="E21" s="34">
        <v>1</v>
      </c>
      <c r="F21" s="35"/>
      <c r="G21" s="34">
        <v>1</v>
      </c>
      <c r="H21" s="34">
        <v>1</v>
      </c>
      <c r="I21" s="13"/>
      <c r="J21" s="13">
        <v>3</v>
      </c>
      <c r="K21" s="13">
        <v>2</v>
      </c>
      <c r="L21" s="37">
        <v>110</v>
      </c>
      <c r="M21" s="34">
        <v>1</v>
      </c>
      <c r="N21" s="34">
        <v>110</v>
      </c>
      <c r="O21" s="45" t="s">
        <v>20</v>
      </c>
    </row>
    <row r="22" customFormat="true" ht="29" customHeight="true" spans="1:15">
      <c r="A22" s="12">
        <v>18</v>
      </c>
      <c r="B22" s="12" t="s">
        <v>45</v>
      </c>
      <c r="C22" s="23" t="s">
        <v>46</v>
      </c>
      <c r="D22" s="13"/>
      <c r="E22" s="34">
        <v>1</v>
      </c>
      <c r="F22" s="35"/>
      <c r="G22" s="34">
        <v>1</v>
      </c>
      <c r="H22" s="34">
        <v>1</v>
      </c>
      <c r="I22" s="13"/>
      <c r="J22" s="13">
        <v>2</v>
      </c>
      <c r="K22" s="13">
        <v>1</v>
      </c>
      <c r="L22" s="37">
        <v>110</v>
      </c>
      <c r="M22" s="34">
        <v>1</v>
      </c>
      <c r="N22" s="34">
        <v>110</v>
      </c>
      <c r="O22" s="45" t="s">
        <v>20</v>
      </c>
    </row>
    <row r="23" customFormat="true" ht="29" customHeight="true" spans="1:15">
      <c r="A23" s="12">
        <v>19</v>
      </c>
      <c r="B23" s="12" t="s">
        <v>45</v>
      </c>
      <c r="C23" s="23" t="s">
        <v>47</v>
      </c>
      <c r="D23" s="13">
        <v>1</v>
      </c>
      <c r="E23" s="34"/>
      <c r="F23" s="35"/>
      <c r="G23" s="34">
        <v>1</v>
      </c>
      <c r="H23" s="34">
        <v>1</v>
      </c>
      <c r="I23" s="13"/>
      <c r="J23" s="13">
        <v>3</v>
      </c>
      <c r="K23" s="13">
        <v>1</v>
      </c>
      <c r="L23" s="37">
        <v>110</v>
      </c>
      <c r="M23" s="34">
        <v>1</v>
      </c>
      <c r="N23" s="34">
        <v>110</v>
      </c>
      <c r="O23" s="45" t="s">
        <v>20</v>
      </c>
    </row>
    <row r="24" customFormat="true" ht="29" customHeight="true" spans="1:15">
      <c r="A24" s="12">
        <v>20</v>
      </c>
      <c r="B24" s="12" t="s">
        <v>45</v>
      </c>
      <c r="C24" s="23" t="s">
        <v>48</v>
      </c>
      <c r="D24" s="13">
        <v>1</v>
      </c>
      <c r="E24" s="34"/>
      <c r="F24" s="35"/>
      <c r="G24" s="34">
        <v>1</v>
      </c>
      <c r="H24" s="34">
        <v>1</v>
      </c>
      <c r="I24" s="13"/>
      <c r="J24" s="13">
        <v>3</v>
      </c>
      <c r="K24" s="13">
        <v>1</v>
      </c>
      <c r="L24" s="37">
        <v>110</v>
      </c>
      <c r="M24" s="34">
        <v>1</v>
      </c>
      <c r="N24" s="34">
        <v>110</v>
      </c>
      <c r="O24" s="45" t="s">
        <v>20</v>
      </c>
    </row>
    <row r="25" customFormat="true" ht="29" customHeight="true" spans="1:15">
      <c r="A25" s="12">
        <v>21</v>
      </c>
      <c r="B25" s="12" t="s">
        <v>45</v>
      </c>
      <c r="C25" s="22" t="s">
        <v>49</v>
      </c>
      <c r="D25" s="13"/>
      <c r="E25" s="34">
        <v>1</v>
      </c>
      <c r="F25" s="35"/>
      <c r="G25" s="34">
        <v>1</v>
      </c>
      <c r="H25" s="34">
        <v>1</v>
      </c>
      <c r="I25" s="13"/>
      <c r="J25" s="13">
        <v>1</v>
      </c>
      <c r="K25" s="13">
        <v>1</v>
      </c>
      <c r="L25" s="37">
        <v>110</v>
      </c>
      <c r="M25" s="34">
        <v>1</v>
      </c>
      <c r="N25" s="34">
        <v>110</v>
      </c>
      <c r="O25" s="45" t="s">
        <v>20</v>
      </c>
    </row>
    <row r="26" customFormat="true" ht="29" customHeight="true" spans="1:15">
      <c r="A26" s="12">
        <v>22</v>
      </c>
      <c r="B26" s="12" t="s">
        <v>45</v>
      </c>
      <c r="C26" s="23" t="s">
        <v>50</v>
      </c>
      <c r="D26" s="13"/>
      <c r="E26" s="34">
        <v>1</v>
      </c>
      <c r="F26" s="35"/>
      <c r="G26" s="34">
        <v>1</v>
      </c>
      <c r="H26" s="34">
        <v>1</v>
      </c>
      <c r="I26" s="13"/>
      <c r="J26" s="13">
        <v>4</v>
      </c>
      <c r="K26" s="13">
        <v>1</v>
      </c>
      <c r="L26" s="37">
        <v>110</v>
      </c>
      <c r="M26" s="34">
        <v>1</v>
      </c>
      <c r="N26" s="34">
        <v>110</v>
      </c>
      <c r="O26" s="45" t="s">
        <v>20</v>
      </c>
    </row>
    <row r="27" customFormat="true" ht="29" customHeight="true" spans="1:15">
      <c r="A27" s="12">
        <v>23</v>
      </c>
      <c r="B27" s="12" t="s">
        <v>45</v>
      </c>
      <c r="C27" s="23" t="s">
        <v>51</v>
      </c>
      <c r="D27" s="13">
        <v>1</v>
      </c>
      <c r="E27" s="34"/>
      <c r="F27" s="35"/>
      <c r="G27" s="34">
        <v>1</v>
      </c>
      <c r="H27" s="34">
        <v>1</v>
      </c>
      <c r="I27" s="13"/>
      <c r="J27" s="13">
        <v>2</v>
      </c>
      <c r="K27" s="13">
        <v>1</v>
      </c>
      <c r="L27" s="37">
        <v>110</v>
      </c>
      <c r="M27" s="34">
        <v>1</v>
      </c>
      <c r="N27" s="34">
        <v>110</v>
      </c>
      <c r="O27" s="45" t="s">
        <v>20</v>
      </c>
    </row>
    <row r="28" customFormat="true" ht="29" customHeight="true" spans="1:15">
      <c r="A28" s="12">
        <v>24</v>
      </c>
      <c r="B28" s="12" t="s">
        <v>52</v>
      </c>
      <c r="C28" s="22" t="s">
        <v>53</v>
      </c>
      <c r="D28" s="13">
        <v>1</v>
      </c>
      <c r="E28" s="34"/>
      <c r="F28" s="35"/>
      <c r="G28" s="34">
        <v>1</v>
      </c>
      <c r="H28" s="34">
        <v>1</v>
      </c>
      <c r="I28" s="13"/>
      <c r="J28" s="13">
        <v>3</v>
      </c>
      <c r="K28" s="13">
        <v>1</v>
      </c>
      <c r="L28" s="37">
        <v>110</v>
      </c>
      <c r="M28" s="34">
        <v>1</v>
      </c>
      <c r="N28" s="34">
        <v>110</v>
      </c>
      <c r="O28" s="45" t="s">
        <v>20</v>
      </c>
    </row>
    <row r="29" customFormat="true" ht="29" customHeight="true" spans="1:15">
      <c r="A29" s="12">
        <v>25</v>
      </c>
      <c r="B29" s="12" t="s">
        <v>52</v>
      </c>
      <c r="C29" s="24" t="s">
        <v>54</v>
      </c>
      <c r="D29" s="13"/>
      <c r="E29" s="34">
        <v>1</v>
      </c>
      <c r="F29" s="35"/>
      <c r="G29" s="34">
        <v>1</v>
      </c>
      <c r="H29" s="34">
        <v>1</v>
      </c>
      <c r="I29" s="13"/>
      <c r="J29" s="13">
        <v>2</v>
      </c>
      <c r="K29" s="13">
        <v>1</v>
      </c>
      <c r="L29" s="37">
        <v>110</v>
      </c>
      <c r="M29" s="34">
        <v>1</v>
      </c>
      <c r="N29" s="34">
        <v>110</v>
      </c>
      <c r="O29" s="45" t="s">
        <v>20</v>
      </c>
    </row>
    <row r="30" customFormat="true" ht="29" customHeight="true" spans="1:15">
      <c r="A30" s="12">
        <v>26</v>
      </c>
      <c r="B30" s="12" t="s">
        <v>55</v>
      </c>
      <c r="C30" s="19" t="s">
        <v>56</v>
      </c>
      <c r="D30" s="13">
        <v>1</v>
      </c>
      <c r="E30" s="34"/>
      <c r="F30" s="35">
        <v>1</v>
      </c>
      <c r="G30" s="34"/>
      <c r="H30" s="34">
        <v>1</v>
      </c>
      <c r="I30" s="13"/>
      <c r="J30" s="13">
        <v>3</v>
      </c>
      <c r="K30" s="13">
        <v>1</v>
      </c>
      <c r="L30" s="37">
        <v>110</v>
      </c>
      <c r="M30" s="34">
        <v>1</v>
      </c>
      <c r="N30" s="34">
        <v>110</v>
      </c>
      <c r="O30" s="45" t="s">
        <v>20</v>
      </c>
    </row>
    <row r="31" customFormat="true" ht="29" customHeight="true" spans="1:15">
      <c r="A31" s="12">
        <v>27</v>
      </c>
      <c r="B31" s="12" t="s">
        <v>55</v>
      </c>
      <c r="C31" s="19" t="s">
        <v>57</v>
      </c>
      <c r="D31" s="13">
        <v>1</v>
      </c>
      <c r="E31" s="34"/>
      <c r="F31" s="35">
        <v>1</v>
      </c>
      <c r="G31" s="34"/>
      <c r="H31" s="34">
        <v>1</v>
      </c>
      <c r="I31" s="13"/>
      <c r="J31" s="13">
        <v>4</v>
      </c>
      <c r="K31" s="13">
        <v>1</v>
      </c>
      <c r="L31" s="37">
        <v>110</v>
      </c>
      <c r="M31" s="34">
        <v>1</v>
      </c>
      <c r="N31" s="34">
        <v>110</v>
      </c>
      <c r="O31" s="45" t="s">
        <v>20</v>
      </c>
    </row>
    <row r="32" customFormat="true" ht="29" customHeight="true" spans="1:15">
      <c r="A32" s="12">
        <v>28</v>
      </c>
      <c r="B32" s="25" t="s">
        <v>58</v>
      </c>
      <c r="C32" s="19" t="s">
        <v>59</v>
      </c>
      <c r="D32" s="13">
        <v>1</v>
      </c>
      <c r="E32" s="34"/>
      <c r="F32" s="35">
        <v>1</v>
      </c>
      <c r="G32" s="34"/>
      <c r="H32" s="34">
        <v>1</v>
      </c>
      <c r="I32" s="13"/>
      <c r="J32" s="13">
        <v>1</v>
      </c>
      <c r="K32" s="13">
        <v>1</v>
      </c>
      <c r="L32" s="37">
        <v>110</v>
      </c>
      <c r="M32" s="34">
        <v>1</v>
      </c>
      <c r="N32" s="34">
        <v>110</v>
      </c>
      <c r="O32" s="45" t="s">
        <v>20</v>
      </c>
    </row>
    <row r="33" customFormat="true" ht="29" customHeight="true" spans="1:15">
      <c r="A33" s="12">
        <v>29</v>
      </c>
      <c r="B33" s="25" t="s">
        <v>58</v>
      </c>
      <c r="C33" s="26" t="s">
        <v>60</v>
      </c>
      <c r="D33" s="13">
        <v>1</v>
      </c>
      <c r="E33" s="34"/>
      <c r="F33" s="35"/>
      <c r="G33" s="34">
        <v>1</v>
      </c>
      <c r="H33" s="34">
        <v>1</v>
      </c>
      <c r="I33" s="13"/>
      <c r="J33" s="13">
        <v>5</v>
      </c>
      <c r="K33" s="13">
        <v>1</v>
      </c>
      <c r="L33" s="37">
        <v>110</v>
      </c>
      <c r="M33" s="34">
        <v>1</v>
      </c>
      <c r="N33" s="34">
        <v>110</v>
      </c>
      <c r="O33" s="45" t="s">
        <v>20</v>
      </c>
    </row>
    <row r="34" customFormat="true" ht="29" customHeight="true" spans="1:15">
      <c r="A34" s="12">
        <v>30</v>
      </c>
      <c r="B34" s="25" t="s">
        <v>58</v>
      </c>
      <c r="C34" s="26" t="s">
        <v>61</v>
      </c>
      <c r="D34" s="13">
        <v>1</v>
      </c>
      <c r="E34" s="34"/>
      <c r="F34" s="35"/>
      <c r="G34" s="34">
        <v>1</v>
      </c>
      <c r="H34" s="34">
        <v>1</v>
      </c>
      <c r="I34" s="13"/>
      <c r="J34" s="13">
        <v>4</v>
      </c>
      <c r="K34" s="13">
        <v>1</v>
      </c>
      <c r="L34" s="37">
        <v>110</v>
      </c>
      <c r="M34" s="34">
        <v>1</v>
      </c>
      <c r="N34" s="34">
        <v>110</v>
      </c>
      <c r="O34" s="45" t="s">
        <v>20</v>
      </c>
    </row>
    <row r="35" customFormat="true" ht="29" customHeight="true" spans="1:15">
      <c r="A35" s="12">
        <v>31</v>
      </c>
      <c r="B35" s="25" t="s">
        <v>58</v>
      </c>
      <c r="C35" s="26" t="s">
        <v>62</v>
      </c>
      <c r="D35" s="13"/>
      <c r="E35" s="34">
        <v>1</v>
      </c>
      <c r="F35" s="35"/>
      <c r="G35" s="34">
        <v>1</v>
      </c>
      <c r="H35" s="34">
        <v>1</v>
      </c>
      <c r="I35" s="13"/>
      <c r="J35" s="13">
        <v>4</v>
      </c>
      <c r="K35" s="13">
        <v>1</v>
      </c>
      <c r="L35" s="37">
        <v>110</v>
      </c>
      <c r="M35" s="34">
        <v>1</v>
      </c>
      <c r="N35" s="34">
        <v>110</v>
      </c>
      <c r="O35" s="45" t="s">
        <v>20</v>
      </c>
    </row>
    <row r="36" customFormat="true" ht="29" customHeight="true" spans="1:15">
      <c r="A36" s="12">
        <v>32</v>
      </c>
      <c r="B36" s="25" t="s">
        <v>58</v>
      </c>
      <c r="C36" s="25" t="s">
        <v>63</v>
      </c>
      <c r="D36" s="13"/>
      <c r="E36" s="34">
        <v>1</v>
      </c>
      <c r="F36" s="35"/>
      <c r="G36" s="34">
        <v>1</v>
      </c>
      <c r="H36" s="34">
        <v>1</v>
      </c>
      <c r="I36" s="13"/>
      <c r="J36" s="13">
        <v>1</v>
      </c>
      <c r="K36" s="13">
        <v>1</v>
      </c>
      <c r="L36" s="37">
        <v>110</v>
      </c>
      <c r="M36" s="34">
        <v>1</v>
      </c>
      <c r="N36" s="34">
        <v>110</v>
      </c>
      <c r="O36" s="45" t="s">
        <v>20</v>
      </c>
    </row>
    <row r="37" customFormat="true" ht="29" customHeight="true" spans="1:15">
      <c r="A37" s="12">
        <v>33</v>
      </c>
      <c r="B37" s="25" t="s">
        <v>64</v>
      </c>
      <c r="C37" s="19" t="s">
        <v>65</v>
      </c>
      <c r="D37" s="13"/>
      <c r="E37" s="34">
        <v>1</v>
      </c>
      <c r="F37" s="35">
        <v>1</v>
      </c>
      <c r="G37" s="34"/>
      <c r="H37" s="34">
        <v>1</v>
      </c>
      <c r="I37" s="13"/>
      <c r="J37" s="13">
        <v>5</v>
      </c>
      <c r="K37" s="13">
        <v>1</v>
      </c>
      <c r="L37" s="37">
        <v>110</v>
      </c>
      <c r="M37" s="34">
        <v>1</v>
      </c>
      <c r="N37" s="34">
        <v>110</v>
      </c>
      <c r="O37" s="45" t="s">
        <v>20</v>
      </c>
    </row>
    <row r="38" customFormat="true" ht="29" customHeight="true" spans="1:15">
      <c r="A38" s="12">
        <v>34</v>
      </c>
      <c r="B38" s="25" t="s">
        <v>64</v>
      </c>
      <c r="C38" s="25" t="s">
        <v>66</v>
      </c>
      <c r="D38" s="13"/>
      <c r="E38" s="34">
        <v>1</v>
      </c>
      <c r="F38" s="35"/>
      <c r="G38" s="34">
        <v>1</v>
      </c>
      <c r="H38" s="34">
        <v>1</v>
      </c>
      <c r="I38" s="13"/>
      <c r="J38" s="13">
        <v>5</v>
      </c>
      <c r="K38" s="13">
        <v>1</v>
      </c>
      <c r="L38" s="37">
        <v>110</v>
      </c>
      <c r="M38" s="34">
        <v>1</v>
      </c>
      <c r="N38" s="34">
        <v>110</v>
      </c>
      <c r="O38" s="45" t="s">
        <v>20</v>
      </c>
    </row>
    <row r="39" customFormat="true" ht="29" customHeight="true" spans="1:15">
      <c r="A39" s="12">
        <v>35</v>
      </c>
      <c r="B39" s="25" t="s">
        <v>67</v>
      </c>
      <c r="C39" s="19" t="s">
        <v>68</v>
      </c>
      <c r="D39" s="13">
        <v>1</v>
      </c>
      <c r="E39" s="34"/>
      <c r="F39" s="35"/>
      <c r="G39" s="34">
        <v>1</v>
      </c>
      <c r="H39" s="34">
        <v>1</v>
      </c>
      <c r="I39" s="13"/>
      <c r="J39" s="13">
        <v>2</v>
      </c>
      <c r="K39" s="13">
        <v>1</v>
      </c>
      <c r="L39" s="37">
        <v>110</v>
      </c>
      <c r="M39" s="34">
        <v>1</v>
      </c>
      <c r="N39" s="34">
        <v>110</v>
      </c>
      <c r="O39" s="45" t="s">
        <v>20</v>
      </c>
    </row>
    <row r="40" customFormat="true" ht="29" customHeight="true" spans="1:15">
      <c r="A40" s="12">
        <v>36</v>
      </c>
      <c r="B40" s="27" t="s">
        <v>69</v>
      </c>
      <c r="C40" s="27" t="s">
        <v>70</v>
      </c>
      <c r="D40" s="27">
        <v>1</v>
      </c>
      <c r="E40" s="27"/>
      <c r="F40" s="27">
        <v>1</v>
      </c>
      <c r="G40" s="27"/>
      <c r="H40" s="27">
        <v>1</v>
      </c>
      <c r="I40" s="27"/>
      <c r="J40" s="27">
        <v>4</v>
      </c>
      <c r="K40" s="27">
        <v>1</v>
      </c>
      <c r="L40" s="37">
        <v>110</v>
      </c>
      <c r="M40" s="34">
        <v>1</v>
      </c>
      <c r="N40" s="34">
        <v>110</v>
      </c>
      <c r="O40" s="45" t="s">
        <v>20</v>
      </c>
    </row>
    <row r="41" customFormat="true" ht="29" customHeight="true" spans="1:15">
      <c r="A41" s="12">
        <v>37</v>
      </c>
      <c r="B41" s="28" t="s">
        <v>71</v>
      </c>
      <c r="C41" s="29" t="s">
        <v>72</v>
      </c>
      <c r="D41" s="30"/>
      <c r="E41" s="13">
        <v>1</v>
      </c>
      <c r="F41" s="13"/>
      <c r="G41" s="13">
        <v>1</v>
      </c>
      <c r="H41" s="30">
        <v>1</v>
      </c>
      <c r="I41" s="30"/>
      <c r="J41" s="38">
        <v>4</v>
      </c>
      <c r="K41" s="38">
        <v>1</v>
      </c>
      <c r="L41" s="30">
        <v>110</v>
      </c>
      <c r="M41" s="38">
        <v>1</v>
      </c>
      <c r="N41" s="30">
        <v>110</v>
      </c>
      <c r="O41" s="45" t="s">
        <v>20</v>
      </c>
    </row>
    <row r="42" customFormat="true" ht="29" customHeight="true" spans="1:15">
      <c r="A42" s="12">
        <v>38</v>
      </c>
      <c r="B42" s="28" t="s">
        <v>73</v>
      </c>
      <c r="C42" s="28" t="s">
        <v>74</v>
      </c>
      <c r="D42" s="30"/>
      <c r="E42" s="13">
        <v>1</v>
      </c>
      <c r="F42" s="13"/>
      <c r="G42" s="13">
        <v>1</v>
      </c>
      <c r="H42" s="18">
        <v>1</v>
      </c>
      <c r="I42" s="30"/>
      <c r="J42" s="38">
        <v>4</v>
      </c>
      <c r="K42" s="38">
        <v>1</v>
      </c>
      <c r="L42" s="30">
        <v>110</v>
      </c>
      <c r="M42" s="38">
        <v>1</v>
      </c>
      <c r="N42" s="30">
        <v>110</v>
      </c>
      <c r="O42" s="45" t="s">
        <v>20</v>
      </c>
    </row>
    <row r="43" customFormat="true" ht="29" customHeight="true" spans="1:15">
      <c r="A43" s="12">
        <v>39</v>
      </c>
      <c r="B43" s="28" t="s">
        <v>75</v>
      </c>
      <c r="C43" s="28" t="s">
        <v>76</v>
      </c>
      <c r="D43" s="30">
        <v>1</v>
      </c>
      <c r="E43" s="13"/>
      <c r="F43" s="13"/>
      <c r="G43" s="13">
        <v>1</v>
      </c>
      <c r="H43" s="18">
        <v>1</v>
      </c>
      <c r="I43" s="30"/>
      <c r="J43" s="38">
        <v>2</v>
      </c>
      <c r="K43" s="38">
        <v>1</v>
      </c>
      <c r="L43" s="30">
        <v>110</v>
      </c>
      <c r="M43" s="38">
        <v>1</v>
      </c>
      <c r="N43" s="30">
        <v>110</v>
      </c>
      <c r="O43" s="45" t="s">
        <v>20</v>
      </c>
    </row>
    <row r="44" customFormat="true" ht="29" customHeight="true" spans="1:16">
      <c r="A44" s="12">
        <v>40</v>
      </c>
      <c r="B44" s="28" t="s">
        <v>73</v>
      </c>
      <c r="C44" s="28" t="s">
        <v>77</v>
      </c>
      <c r="D44" s="28"/>
      <c r="E44" s="28">
        <v>1</v>
      </c>
      <c r="F44" s="28"/>
      <c r="G44" s="28">
        <v>1</v>
      </c>
      <c r="H44" s="36"/>
      <c r="I44" s="28">
        <v>1</v>
      </c>
      <c r="J44" s="39">
        <v>4</v>
      </c>
      <c r="K44" s="40">
        <v>1</v>
      </c>
      <c r="L44" s="28">
        <v>110</v>
      </c>
      <c r="M44" s="28">
        <v>1</v>
      </c>
      <c r="N44" s="28">
        <v>110</v>
      </c>
      <c r="O44" s="45" t="s">
        <v>20</v>
      </c>
      <c r="P44" s="46"/>
    </row>
    <row r="45" customFormat="true" ht="29" customHeight="true" spans="1:15">
      <c r="A45" s="12">
        <v>41</v>
      </c>
      <c r="B45" s="28" t="s">
        <v>73</v>
      </c>
      <c r="C45" s="28" t="s">
        <v>78</v>
      </c>
      <c r="D45" s="31"/>
      <c r="E45" s="31">
        <v>1</v>
      </c>
      <c r="F45" s="31"/>
      <c r="G45" s="31">
        <v>1</v>
      </c>
      <c r="H45" s="31"/>
      <c r="I45" s="31">
        <v>1</v>
      </c>
      <c r="J45" s="27">
        <v>3</v>
      </c>
      <c r="K45" s="27">
        <v>1</v>
      </c>
      <c r="L45" s="27">
        <v>110</v>
      </c>
      <c r="M45" s="27">
        <v>1</v>
      </c>
      <c r="N45" s="27">
        <v>110</v>
      </c>
      <c r="O45" s="45" t="s">
        <v>20</v>
      </c>
    </row>
    <row r="46" customFormat="true" ht="29" customHeight="true" spans="1:15">
      <c r="A46" s="12">
        <v>42</v>
      </c>
      <c r="B46" s="28" t="s">
        <v>73</v>
      </c>
      <c r="C46" s="28" t="s">
        <v>79</v>
      </c>
      <c r="D46" s="32">
        <v>1</v>
      </c>
      <c r="E46" s="32"/>
      <c r="F46" s="32"/>
      <c r="G46" s="32">
        <v>1</v>
      </c>
      <c r="H46" s="32"/>
      <c r="I46" s="32">
        <v>1</v>
      </c>
      <c r="J46" s="32">
        <v>5</v>
      </c>
      <c r="K46" s="32">
        <v>1</v>
      </c>
      <c r="L46" s="13">
        <v>110</v>
      </c>
      <c r="M46" s="13">
        <v>1</v>
      </c>
      <c r="N46" s="13">
        <v>110</v>
      </c>
      <c r="O46" s="45" t="s">
        <v>20</v>
      </c>
    </row>
    <row r="47" customFormat="true" ht="29" customHeight="true" spans="1:15">
      <c r="A47" s="12">
        <v>43</v>
      </c>
      <c r="B47" s="28" t="s">
        <v>75</v>
      </c>
      <c r="C47" s="28" t="s">
        <v>80</v>
      </c>
      <c r="D47" s="33">
        <v>1</v>
      </c>
      <c r="E47" s="33"/>
      <c r="F47" s="33"/>
      <c r="G47" s="33">
        <v>1</v>
      </c>
      <c r="H47" s="33">
        <v>1</v>
      </c>
      <c r="I47" s="33"/>
      <c r="J47" s="33">
        <v>4</v>
      </c>
      <c r="K47" s="33">
        <v>1</v>
      </c>
      <c r="L47" s="41">
        <v>110</v>
      </c>
      <c r="M47" s="41">
        <v>1</v>
      </c>
      <c r="N47" s="41">
        <v>110</v>
      </c>
      <c r="O47" s="45" t="s">
        <v>20</v>
      </c>
    </row>
    <row r="48" customFormat="true" ht="29" customHeight="true" spans="1:15">
      <c r="A48" s="12">
        <v>44</v>
      </c>
      <c r="B48" s="28" t="s">
        <v>75</v>
      </c>
      <c r="C48" s="28" t="s">
        <v>81</v>
      </c>
      <c r="D48" s="33">
        <v>1</v>
      </c>
      <c r="E48" s="33"/>
      <c r="F48" s="33"/>
      <c r="G48" s="33">
        <v>1</v>
      </c>
      <c r="H48" s="33">
        <v>1</v>
      </c>
      <c r="I48" s="33"/>
      <c r="J48" s="33">
        <v>4</v>
      </c>
      <c r="K48" s="33">
        <v>1</v>
      </c>
      <c r="L48" s="27">
        <v>110</v>
      </c>
      <c r="M48" s="27">
        <v>1</v>
      </c>
      <c r="N48" s="27">
        <v>110</v>
      </c>
      <c r="O48" s="45" t="s">
        <v>20</v>
      </c>
    </row>
    <row r="49" customFormat="true" ht="29" customHeight="true" spans="1:15">
      <c r="A49" s="12">
        <v>45</v>
      </c>
      <c r="B49" s="28" t="s">
        <v>75</v>
      </c>
      <c r="C49" s="28" t="s">
        <v>82</v>
      </c>
      <c r="D49" s="33">
        <v>1</v>
      </c>
      <c r="E49" s="33"/>
      <c r="F49" s="33"/>
      <c r="G49" s="33">
        <v>1</v>
      </c>
      <c r="H49" s="33">
        <v>1</v>
      </c>
      <c r="I49" s="33"/>
      <c r="J49" s="33">
        <v>3</v>
      </c>
      <c r="K49" s="33">
        <v>1</v>
      </c>
      <c r="L49" s="13">
        <v>110</v>
      </c>
      <c r="M49" s="13">
        <v>1</v>
      </c>
      <c r="N49" s="13">
        <v>110</v>
      </c>
      <c r="O49" s="45" t="s">
        <v>20</v>
      </c>
    </row>
    <row r="50" customFormat="true" ht="29" customHeight="true" spans="1:15">
      <c r="A50" s="12">
        <v>46</v>
      </c>
      <c r="B50" s="28" t="s">
        <v>83</v>
      </c>
      <c r="C50" s="28" t="s">
        <v>84</v>
      </c>
      <c r="D50" s="33"/>
      <c r="E50" s="33">
        <v>1</v>
      </c>
      <c r="F50" s="33"/>
      <c r="G50" s="33">
        <v>1</v>
      </c>
      <c r="H50" s="33">
        <v>1</v>
      </c>
      <c r="I50" s="33"/>
      <c r="J50" s="33">
        <v>4</v>
      </c>
      <c r="K50" s="33">
        <v>1</v>
      </c>
      <c r="L50" s="41">
        <v>110</v>
      </c>
      <c r="M50" s="41">
        <v>1</v>
      </c>
      <c r="N50" s="41">
        <v>110</v>
      </c>
      <c r="O50" s="45" t="s">
        <v>20</v>
      </c>
    </row>
    <row r="51" customFormat="true" ht="29" customHeight="true" spans="1:15">
      <c r="A51" s="12">
        <v>47</v>
      </c>
      <c r="B51" s="28" t="s">
        <v>85</v>
      </c>
      <c r="C51" s="28" t="s">
        <v>86</v>
      </c>
      <c r="D51" s="33"/>
      <c r="E51" s="33">
        <v>1</v>
      </c>
      <c r="F51" s="33"/>
      <c r="G51" s="33">
        <v>1</v>
      </c>
      <c r="H51" s="33">
        <v>1</v>
      </c>
      <c r="I51" s="33"/>
      <c r="J51" s="33">
        <v>3</v>
      </c>
      <c r="K51" s="33">
        <v>1</v>
      </c>
      <c r="L51" s="27">
        <v>110</v>
      </c>
      <c r="M51" s="27">
        <v>1</v>
      </c>
      <c r="N51" s="27">
        <v>110</v>
      </c>
      <c r="O51" s="45" t="s">
        <v>20</v>
      </c>
    </row>
    <row r="52" customFormat="true" ht="29" customHeight="true" spans="1:15">
      <c r="A52" s="12">
        <v>48</v>
      </c>
      <c r="B52" s="28" t="s">
        <v>85</v>
      </c>
      <c r="C52" s="28" t="s">
        <v>87</v>
      </c>
      <c r="D52" s="33">
        <v>1</v>
      </c>
      <c r="E52" s="33"/>
      <c r="F52" s="33"/>
      <c r="G52" s="33">
        <v>1</v>
      </c>
      <c r="H52" s="33">
        <v>1</v>
      </c>
      <c r="I52" s="33"/>
      <c r="J52" s="33">
        <v>4</v>
      </c>
      <c r="K52" s="33">
        <v>1</v>
      </c>
      <c r="L52" s="13">
        <v>110</v>
      </c>
      <c r="M52" s="13">
        <v>1</v>
      </c>
      <c r="N52" s="13">
        <v>110</v>
      </c>
      <c r="O52" s="45" t="s">
        <v>20</v>
      </c>
    </row>
    <row r="53" customFormat="true" ht="29" customHeight="true" spans="1:15">
      <c r="A53" s="12">
        <v>49</v>
      </c>
      <c r="B53" s="28" t="s">
        <v>88</v>
      </c>
      <c r="C53" s="28" t="s">
        <v>89</v>
      </c>
      <c r="D53" s="33">
        <v>1</v>
      </c>
      <c r="E53" s="33"/>
      <c r="F53" s="33"/>
      <c r="G53" s="33">
        <v>1</v>
      </c>
      <c r="H53" s="33">
        <v>1</v>
      </c>
      <c r="I53" s="33"/>
      <c r="J53" s="33">
        <v>2</v>
      </c>
      <c r="K53" s="33">
        <v>1</v>
      </c>
      <c r="L53" s="41">
        <v>110</v>
      </c>
      <c r="M53" s="41">
        <v>1</v>
      </c>
      <c r="N53" s="41">
        <v>110</v>
      </c>
      <c r="O53" s="45" t="s">
        <v>20</v>
      </c>
    </row>
    <row r="54" customFormat="true" ht="29" customHeight="true" spans="1:15">
      <c r="A54" s="12">
        <v>50</v>
      </c>
      <c r="B54" s="28" t="s">
        <v>90</v>
      </c>
      <c r="C54" s="28" t="s">
        <v>91</v>
      </c>
      <c r="D54" s="33">
        <v>1</v>
      </c>
      <c r="E54" s="33"/>
      <c r="F54" s="33"/>
      <c r="G54" s="33">
        <v>1</v>
      </c>
      <c r="H54" s="33">
        <v>1</v>
      </c>
      <c r="I54" s="33"/>
      <c r="J54" s="33">
        <v>3</v>
      </c>
      <c r="K54" s="33">
        <v>1</v>
      </c>
      <c r="L54" s="27">
        <v>110</v>
      </c>
      <c r="M54" s="27">
        <v>1</v>
      </c>
      <c r="N54" s="27">
        <v>110</v>
      </c>
      <c r="O54" s="45" t="s">
        <v>20</v>
      </c>
    </row>
    <row r="55" customFormat="true" ht="29" customHeight="true" spans="1:15">
      <c r="A55" s="12">
        <v>51</v>
      </c>
      <c r="B55" s="28" t="s">
        <v>85</v>
      </c>
      <c r="C55" s="28" t="s">
        <v>92</v>
      </c>
      <c r="D55" s="33"/>
      <c r="E55" s="33">
        <v>1</v>
      </c>
      <c r="F55" s="33"/>
      <c r="G55" s="33">
        <v>1</v>
      </c>
      <c r="H55" s="33">
        <v>1</v>
      </c>
      <c r="I55" s="33"/>
      <c r="J55" s="33">
        <v>2</v>
      </c>
      <c r="K55" s="33">
        <v>1</v>
      </c>
      <c r="L55" s="13">
        <v>110</v>
      </c>
      <c r="M55" s="13">
        <v>1</v>
      </c>
      <c r="N55" s="13">
        <v>110</v>
      </c>
      <c r="O55" s="45" t="s">
        <v>20</v>
      </c>
    </row>
    <row r="56" customFormat="true" ht="29" customHeight="true" spans="1:15">
      <c r="A56" s="12">
        <v>52</v>
      </c>
      <c r="B56" s="28" t="s">
        <v>93</v>
      </c>
      <c r="C56" s="28" t="s">
        <v>94</v>
      </c>
      <c r="D56" s="33">
        <v>1</v>
      </c>
      <c r="E56" s="33"/>
      <c r="F56" s="33"/>
      <c r="G56" s="33">
        <v>1</v>
      </c>
      <c r="H56" s="33"/>
      <c r="I56" s="33">
        <v>1</v>
      </c>
      <c r="J56" s="33">
        <v>3</v>
      </c>
      <c r="K56" s="33">
        <v>3</v>
      </c>
      <c r="L56" s="41">
        <v>110</v>
      </c>
      <c r="M56" s="41">
        <v>1</v>
      </c>
      <c r="N56" s="41">
        <v>110</v>
      </c>
      <c r="O56" s="45" t="s">
        <v>20</v>
      </c>
    </row>
    <row r="57" customFormat="true" ht="29" customHeight="true" spans="1:15">
      <c r="A57" s="12">
        <v>53</v>
      </c>
      <c r="B57" s="28" t="s">
        <v>93</v>
      </c>
      <c r="C57" s="28" t="s">
        <v>95</v>
      </c>
      <c r="D57" s="33">
        <v>1</v>
      </c>
      <c r="E57" s="33"/>
      <c r="F57" s="33"/>
      <c r="G57" s="33">
        <v>1</v>
      </c>
      <c r="H57" s="33"/>
      <c r="I57" s="33">
        <v>1</v>
      </c>
      <c r="J57" s="33">
        <v>3</v>
      </c>
      <c r="K57" s="33">
        <v>3</v>
      </c>
      <c r="L57" s="27">
        <v>110</v>
      </c>
      <c r="M57" s="27">
        <v>1</v>
      </c>
      <c r="N57" s="27">
        <v>110</v>
      </c>
      <c r="O57" s="45" t="s">
        <v>20</v>
      </c>
    </row>
    <row r="58" customFormat="true" ht="29" customHeight="true" spans="1:15">
      <c r="A58" s="12">
        <v>54</v>
      </c>
      <c r="B58" s="28" t="s">
        <v>93</v>
      </c>
      <c r="C58" s="28" t="s">
        <v>96</v>
      </c>
      <c r="D58" s="33"/>
      <c r="E58" s="33">
        <v>1</v>
      </c>
      <c r="F58" s="33"/>
      <c r="G58" s="33">
        <v>1</v>
      </c>
      <c r="H58" s="33"/>
      <c r="I58" s="33">
        <v>1</v>
      </c>
      <c r="J58" s="33">
        <v>3</v>
      </c>
      <c r="K58" s="33">
        <v>3</v>
      </c>
      <c r="L58" s="13">
        <v>110</v>
      </c>
      <c r="M58" s="13">
        <v>1</v>
      </c>
      <c r="N58" s="13">
        <v>110</v>
      </c>
      <c r="O58" s="45" t="s">
        <v>20</v>
      </c>
    </row>
    <row r="59" customFormat="true" ht="29" customHeight="true" spans="1:15">
      <c r="A59" s="12">
        <v>55</v>
      </c>
      <c r="B59" s="28" t="s">
        <v>97</v>
      </c>
      <c r="C59" s="28" t="s">
        <v>98</v>
      </c>
      <c r="D59" s="33">
        <v>1</v>
      </c>
      <c r="E59" s="33"/>
      <c r="F59" s="33"/>
      <c r="G59" s="33">
        <v>1</v>
      </c>
      <c r="H59" s="33">
        <v>1</v>
      </c>
      <c r="I59" s="33"/>
      <c r="J59" s="33">
        <v>4</v>
      </c>
      <c r="K59" s="33">
        <v>1</v>
      </c>
      <c r="L59" s="41">
        <v>110</v>
      </c>
      <c r="M59" s="41">
        <v>1</v>
      </c>
      <c r="N59" s="41">
        <v>110</v>
      </c>
      <c r="O59" s="45" t="s">
        <v>20</v>
      </c>
    </row>
    <row r="60" customFormat="true" ht="29" customHeight="true" spans="1:15">
      <c r="A60" s="12">
        <v>56</v>
      </c>
      <c r="B60" s="28" t="s">
        <v>97</v>
      </c>
      <c r="C60" s="28" t="s">
        <v>99</v>
      </c>
      <c r="D60" s="33">
        <v>1</v>
      </c>
      <c r="E60" s="33"/>
      <c r="F60" s="33"/>
      <c r="G60" s="33">
        <v>1</v>
      </c>
      <c r="H60" s="33">
        <v>1</v>
      </c>
      <c r="I60" s="33"/>
      <c r="J60" s="33">
        <v>3</v>
      </c>
      <c r="K60" s="33">
        <v>1</v>
      </c>
      <c r="L60" s="27">
        <v>110</v>
      </c>
      <c r="M60" s="27">
        <v>1</v>
      </c>
      <c r="N60" s="27">
        <v>110</v>
      </c>
      <c r="O60" s="45" t="s">
        <v>20</v>
      </c>
    </row>
    <row r="61" customFormat="true" ht="29" customHeight="true" spans="1:15">
      <c r="A61" s="12">
        <v>57</v>
      </c>
      <c r="B61" s="28" t="s">
        <v>97</v>
      </c>
      <c r="C61" s="28" t="s">
        <v>100</v>
      </c>
      <c r="D61" s="33">
        <v>1</v>
      </c>
      <c r="E61" s="33"/>
      <c r="F61" s="33"/>
      <c r="G61" s="33">
        <v>1</v>
      </c>
      <c r="H61" s="33">
        <v>1</v>
      </c>
      <c r="I61" s="33"/>
      <c r="J61" s="33">
        <v>4</v>
      </c>
      <c r="K61" s="33">
        <v>1</v>
      </c>
      <c r="L61" s="13">
        <v>110</v>
      </c>
      <c r="M61" s="13">
        <v>1</v>
      </c>
      <c r="N61" s="13">
        <v>110</v>
      </c>
      <c r="O61" s="45" t="s">
        <v>20</v>
      </c>
    </row>
    <row r="62" customFormat="true" ht="29" customHeight="true" spans="1:15">
      <c r="A62" s="12">
        <v>58</v>
      </c>
      <c r="B62" s="28" t="s">
        <v>97</v>
      </c>
      <c r="C62" s="28" t="s">
        <v>101</v>
      </c>
      <c r="D62" s="33">
        <v>1</v>
      </c>
      <c r="E62" s="33"/>
      <c r="F62" s="33"/>
      <c r="G62" s="33">
        <v>1</v>
      </c>
      <c r="H62" s="33">
        <v>1</v>
      </c>
      <c r="I62" s="33"/>
      <c r="J62" s="33">
        <v>4</v>
      </c>
      <c r="K62" s="33">
        <v>1</v>
      </c>
      <c r="L62" s="41">
        <v>110</v>
      </c>
      <c r="M62" s="41">
        <v>1</v>
      </c>
      <c r="N62" s="41">
        <v>110</v>
      </c>
      <c r="O62" s="45" t="s">
        <v>20</v>
      </c>
    </row>
    <row r="63" customFormat="true" ht="29" customHeight="true" spans="1:15">
      <c r="A63" s="12">
        <v>59</v>
      </c>
      <c r="B63" s="28" t="s">
        <v>97</v>
      </c>
      <c r="C63" s="28" t="s">
        <v>102</v>
      </c>
      <c r="D63" s="33">
        <v>1</v>
      </c>
      <c r="E63" s="33"/>
      <c r="F63" s="33"/>
      <c r="G63" s="33">
        <v>1</v>
      </c>
      <c r="H63" s="33">
        <v>1</v>
      </c>
      <c r="I63" s="33"/>
      <c r="J63" s="33">
        <v>4</v>
      </c>
      <c r="K63" s="33">
        <v>1</v>
      </c>
      <c r="L63" s="27">
        <v>110</v>
      </c>
      <c r="M63" s="27">
        <v>1</v>
      </c>
      <c r="N63" s="27">
        <v>110</v>
      </c>
      <c r="O63" s="45" t="s">
        <v>20</v>
      </c>
    </row>
    <row r="64" customFormat="true" ht="29" customHeight="true" spans="1:15">
      <c r="A64" s="12">
        <v>60</v>
      </c>
      <c r="B64" s="28" t="s">
        <v>97</v>
      </c>
      <c r="C64" s="28" t="s">
        <v>103</v>
      </c>
      <c r="D64" s="33"/>
      <c r="E64" s="33">
        <v>1</v>
      </c>
      <c r="F64" s="33"/>
      <c r="G64" s="33">
        <v>1</v>
      </c>
      <c r="H64" s="33">
        <v>1</v>
      </c>
      <c r="I64" s="33"/>
      <c r="J64" s="33">
        <v>3</v>
      </c>
      <c r="K64" s="33">
        <v>1</v>
      </c>
      <c r="L64" s="13">
        <v>110</v>
      </c>
      <c r="M64" s="13">
        <v>1</v>
      </c>
      <c r="N64" s="13">
        <v>110</v>
      </c>
      <c r="O64" s="45" t="s">
        <v>20</v>
      </c>
    </row>
    <row r="65" customFormat="true" ht="29" customHeight="true" spans="1:15">
      <c r="A65" s="12">
        <v>61</v>
      </c>
      <c r="B65" s="28" t="s">
        <v>97</v>
      </c>
      <c r="C65" s="28" t="s">
        <v>104</v>
      </c>
      <c r="D65" s="33"/>
      <c r="E65" s="33">
        <v>1</v>
      </c>
      <c r="F65" s="33"/>
      <c r="G65" s="33">
        <v>1</v>
      </c>
      <c r="H65" s="33">
        <v>1</v>
      </c>
      <c r="I65" s="33"/>
      <c r="J65" s="33">
        <v>2</v>
      </c>
      <c r="K65" s="33">
        <v>1</v>
      </c>
      <c r="L65" s="41">
        <v>110</v>
      </c>
      <c r="M65" s="41">
        <v>1</v>
      </c>
      <c r="N65" s="41">
        <v>110</v>
      </c>
      <c r="O65" s="45" t="s">
        <v>20</v>
      </c>
    </row>
    <row r="66" customFormat="true" ht="29" customHeight="true" spans="1:15">
      <c r="A66" s="12">
        <v>62</v>
      </c>
      <c r="B66" s="28" t="s">
        <v>97</v>
      </c>
      <c r="C66" s="28" t="s">
        <v>105</v>
      </c>
      <c r="D66" s="33"/>
      <c r="E66" s="33">
        <v>1</v>
      </c>
      <c r="F66" s="33"/>
      <c r="G66" s="33">
        <v>1</v>
      </c>
      <c r="H66" s="33">
        <v>1</v>
      </c>
      <c r="I66" s="33"/>
      <c r="J66" s="33">
        <v>3</v>
      </c>
      <c r="K66" s="33">
        <v>1</v>
      </c>
      <c r="L66" s="27">
        <v>110</v>
      </c>
      <c r="M66" s="27">
        <v>1</v>
      </c>
      <c r="N66" s="27">
        <v>110</v>
      </c>
      <c r="O66" s="45" t="s">
        <v>20</v>
      </c>
    </row>
    <row r="67" customFormat="true" ht="29" customHeight="true" spans="1:15">
      <c r="A67" s="12">
        <v>63</v>
      </c>
      <c r="B67" s="28" t="s">
        <v>75</v>
      </c>
      <c r="C67" s="28" t="s">
        <v>106</v>
      </c>
      <c r="D67" s="33"/>
      <c r="E67" s="33">
        <v>1</v>
      </c>
      <c r="F67" s="33"/>
      <c r="G67" s="33">
        <v>1</v>
      </c>
      <c r="H67" s="33">
        <v>1</v>
      </c>
      <c r="I67" s="33"/>
      <c r="J67" s="33">
        <v>3</v>
      </c>
      <c r="K67" s="33">
        <v>1</v>
      </c>
      <c r="L67" s="13">
        <v>110</v>
      </c>
      <c r="M67" s="13">
        <v>1</v>
      </c>
      <c r="N67" s="13">
        <v>110</v>
      </c>
      <c r="O67" s="45" t="s">
        <v>20</v>
      </c>
    </row>
    <row r="68" customFormat="true" ht="29" customHeight="true" spans="1:15">
      <c r="A68" s="12">
        <v>64</v>
      </c>
      <c r="B68" s="28" t="s">
        <v>107</v>
      </c>
      <c r="C68" s="28" t="s">
        <v>108</v>
      </c>
      <c r="D68" s="33"/>
      <c r="E68" s="33">
        <v>1</v>
      </c>
      <c r="F68" s="33">
        <v>1</v>
      </c>
      <c r="G68" s="33"/>
      <c r="H68" s="33"/>
      <c r="I68" s="33">
        <v>1</v>
      </c>
      <c r="J68" s="33">
        <v>3</v>
      </c>
      <c r="K68" s="33">
        <v>1</v>
      </c>
      <c r="L68" s="41">
        <v>110</v>
      </c>
      <c r="M68" s="41">
        <v>1</v>
      </c>
      <c r="N68" s="41">
        <v>110</v>
      </c>
      <c r="O68" s="45" t="s">
        <v>20</v>
      </c>
    </row>
    <row r="69" customFormat="true" ht="29" customHeight="true" spans="1:15">
      <c r="A69" s="12">
        <v>65</v>
      </c>
      <c r="B69" s="28" t="s">
        <v>109</v>
      </c>
      <c r="C69" s="28" t="s">
        <v>110</v>
      </c>
      <c r="D69" s="33">
        <v>1</v>
      </c>
      <c r="E69" s="33"/>
      <c r="F69" s="33"/>
      <c r="G69" s="33">
        <v>1</v>
      </c>
      <c r="H69" s="33">
        <v>1</v>
      </c>
      <c r="I69" s="33"/>
      <c r="J69" s="33">
        <v>5</v>
      </c>
      <c r="K69" s="33">
        <v>1</v>
      </c>
      <c r="L69" s="27">
        <v>110</v>
      </c>
      <c r="M69" s="27">
        <v>1</v>
      </c>
      <c r="N69" s="27">
        <v>110</v>
      </c>
      <c r="O69" s="45" t="s">
        <v>20</v>
      </c>
    </row>
    <row r="70" customFormat="true" ht="29" customHeight="true" spans="1:15">
      <c r="A70" s="12">
        <v>66</v>
      </c>
      <c r="B70" s="28" t="s">
        <v>109</v>
      </c>
      <c r="C70" s="28" t="s">
        <v>111</v>
      </c>
      <c r="D70" s="33"/>
      <c r="E70" s="33">
        <v>1</v>
      </c>
      <c r="F70" s="33"/>
      <c r="G70" s="33">
        <v>1</v>
      </c>
      <c r="H70" s="33">
        <v>1</v>
      </c>
      <c r="I70" s="33"/>
      <c r="J70" s="33">
        <v>4</v>
      </c>
      <c r="K70" s="33">
        <v>1</v>
      </c>
      <c r="L70" s="13">
        <v>110</v>
      </c>
      <c r="M70" s="13">
        <v>1</v>
      </c>
      <c r="N70" s="13">
        <v>110</v>
      </c>
      <c r="O70" s="45" t="s">
        <v>20</v>
      </c>
    </row>
    <row r="71" customFormat="true" ht="29" customHeight="true" spans="1:15">
      <c r="A71" s="12">
        <v>67</v>
      </c>
      <c r="B71" s="28" t="s">
        <v>109</v>
      </c>
      <c r="C71" s="28" t="s">
        <v>112</v>
      </c>
      <c r="D71" s="33"/>
      <c r="E71" s="33">
        <v>1</v>
      </c>
      <c r="F71" s="33"/>
      <c r="G71" s="33">
        <v>1</v>
      </c>
      <c r="H71" s="33">
        <v>1</v>
      </c>
      <c r="I71" s="33"/>
      <c r="J71" s="33">
        <v>4</v>
      </c>
      <c r="K71" s="33">
        <v>1</v>
      </c>
      <c r="L71" s="41">
        <v>110</v>
      </c>
      <c r="M71" s="41">
        <v>1</v>
      </c>
      <c r="N71" s="41">
        <v>110</v>
      </c>
      <c r="O71" s="45" t="s">
        <v>20</v>
      </c>
    </row>
    <row r="72" customFormat="true" ht="29" customHeight="true" spans="1:15">
      <c r="A72" s="12">
        <v>68</v>
      </c>
      <c r="B72" s="28" t="s">
        <v>109</v>
      </c>
      <c r="C72" s="28" t="s">
        <v>113</v>
      </c>
      <c r="D72" s="33">
        <v>1</v>
      </c>
      <c r="E72" s="33"/>
      <c r="F72" s="33"/>
      <c r="G72" s="33">
        <v>1</v>
      </c>
      <c r="H72" s="33">
        <v>1</v>
      </c>
      <c r="I72" s="33"/>
      <c r="J72" s="33">
        <v>2</v>
      </c>
      <c r="K72" s="33">
        <v>1</v>
      </c>
      <c r="L72" s="27">
        <v>110</v>
      </c>
      <c r="M72" s="27">
        <v>1</v>
      </c>
      <c r="N72" s="27">
        <v>110</v>
      </c>
      <c r="O72" s="45" t="s">
        <v>20</v>
      </c>
    </row>
    <row r="73" customFormat="true" ht="29" customHeight="true" spans="1:15">
      <c r="A73" s="12">
        <v>69</v>
      </c>
      <c r="B73" s="28" t="s">
        <v>114</v>
      </c>
      <c r="C73" s="28" t="s">
        <v>115</v>
      </c>
      <c r="D73" s="33"/>
      <c r="E73" s="33">
        <v>1</v>
      </c>
      <c r="F73" s="33"/>
      <c r="G73" s="33">
        <v>1</v>
      </c>
      <c r="H73" s="33">
        <v>1</v>
      </c>
      <c r="I73" s="33"/>
      <c r="J73" s="33">
        <v>4</v>
      </c>
      <c r="K73" s="33">
        <v>1</v>
      </c>
      <c r="L73" s="13">
        <v>110</v>
      </c>
      <c r="M73" s="13">
        <v>1</v>
      </c>
      <c r="N73" s="13">
        <v>110</v>
      </c>
      <c r="O73" s="45" t="s">
        <v>20</v>
      </c>
    </row>
    <row r="74" customFormat="true" ht="29" customHeight="true" spans="1:15">
      <c r="A74" s="12">
        <v>70</v>
      </c>
      <c r="B74" s="28" t="s">
        <v>85</v>
      </c>
      <c r="C74" s="28" t="s">
        <v>116</v>
      </c>
      <c r="D74" s="33">
        <v>1</v>
      </c>
      <c r="E74" s="33"/>
      <c r="F74" s="33"/>
      <c r="G74" s="33">
        <v>1</v>
      </c>
      <c r="H74" s="33">
        <v>1</v>
      </c>
      <c r="I74" s="33"/>
      <c r="J74" s="33">
        <v>4</v>
      </c>
      <c r="K74" s="33">
        <v>1</v>
      </c>
      <c r="L74" s="41">
        <v>110</v>
      </c>
      <c r="M74" s="41">
        <v>1</v>
      </c>
      <c r="N74" s="41">
        <v>110</v>
      </c>
      <c r="O74" s="45" t="s">
        <v>20</v>
      </c>
    </row>
    <row r="75" customFormat="true" ht="29" customHeight="true" spans="1:15">
      <c r="A75" s="12">
        <v>71</v>
      </c>
      <c r="B75" s="28" t="s">
        <v>117</v>
      </c>
      <c r="C75" s="28" t="s">
        <v>118</v>
      </c>
      <c r="D75" s="33"/>
      <c r="E75" s="33">
        <v>1</v>
      </c>
      <c r="F75" s="33"/>
      <c r="G75" s="33">
        <v>1</v>
      </c>
      <c r="H75" s="33">
        <v>1</v>
      </c>
      <c r="I75" s="33"/>
      <c r="J75" s="33">
        <v>5</v>
      </c>
      <c r="K75" s="33">
        <v>1</v>
      </c>
      <c r="L75" s="27">
        <v>110</v>
      </c>
      <c r="M75" s="27">
        <v>1</v>
      </c>
      <c r="N75" s="27">
        <v>110</v>
      </c>
      <c r="O75" s="45" t="s">
        <v>20</v>
      </c>
    </row>
    <row r="76" customFormat="true" ht="29" customHeight="true" spans="1:15">
      <c r="A76" s="12">
        <v>72</v>
      </c>
      <c r="B76" s="28" t="s">
        <v>119</v>
      </c>
      <c r="C76" s="28" t="s">
        <v>120</v>
      </c>
      <c r="D76" s="33">
        <v>1</v>
      </c>
      <c r="E76" s="33"/>
      <c r="F76" s="33"/>
      <c r="G76" s="33">
        <v>1</v>
      </c>
      <c r="H76" s="33">
        <v>1</v>
      </c>
      <c r="I76" s="33"/>
      <c r="J76" s="33">
        <v>4</v>
      </c>
      <c r="K76" s="33">
        <v>1</v>
      </c>
      <c r="L76" s="13">
        <v>110</v>
      </c>
      <c r="M76" s="13">
        <v>1</v>
      </c>
      <c r="N76" s="13">
        <v>110</v>
      </c>
      <c r="O76" s="45" t="s">
        <v>20</v>
      </c>
    </row>
    <row r="77" customFormat="true" ht="29" customHeight="true" spans="1:15">
      <c r="A77" s="12">
        <v>73</v>
      </c>
      <c r="B77" s="28" t="s">
        <v>121</v>
      </c>
      <c r="C77" s="28" t="s">
        <v>122</v>
      </c>
      <c r="D77" s="33"/>
      <c r="E77" s="33">
        <v>1</v>
      </c>
      <c r="F77" s="33"/>
      <c r="G77" s="33">
        <v>1</v>
      </c>
      <c r="H77" s="33">
        <v>1</v>
      </c>
      <c r="I77" s="33"/>
      <c r="J77" s="33">
        <v>2</v>
      </c>
      <c r="K77" s="33">
        <v>1</v>
      </c>
      <c r="L77" s="41">
        <v>110</v>
      </c>
      <c r="M77" s="41">
        <v>1</v>
      </c>
      <c r="N77" s="41">
        <v>110</v>
      </c>
      <c r="O77" s="45" t="s">
        <v>20</v>
      </c>
    </row>
    <row r="78" customFormat="true" ht="29" customHeight="true" spans="1:15">
      <c r="A78" s="12">
        <v>74</v>
      </c>
      <c r="B78" s="28" t="s">
        <v>123</v>
      </c>
      <c r="C78" s="47" t="s">
        <v>124</v>
      </c>
      <c r="D78" s="28"/>
      <c r="E78" s="28">
        <v>1</v>
      </c>
      <c r="F78" s="28"/>
      <c r="G78" s="28">
        <v>1</v>
      </c>
      <c r="H78" s="36"/>
      <c r="I78" s="28">
        <v>1</v>
      </c>
      <c r="J78" s="39">
        <v>4</v>
      </c>
      <c r="K78" s="40">
        <v>1</v>
      </c>
      <c r="L78" s="27">
        <v>110</v>
      </c>
      <c r="M78" s="27">
        <v>1</v>
      </c>
      <c r="N78" s="27">
        <v>110</v>
      </c>
      <c r="O78" s="45" t="s">
        <v>20</v>
      </c>
    </row>
    <row r="79" customFormat="true" ht="29" customHeight="true" spans="1:15">
      <c r="A79" s="12">
        <v>75</v>
      </c>
      <c r="B79" s="13" t="s">
        <v>123</v>
      </c>
      <c r="C79" s="48" t="s">
        <v>125</v>
      </c>
      <c r="D79" s="31"/>
      <c r="E79" s="31" t="s">
        <v>126</v>
      </c>
      <c r="F79" s="31"/>
      <c r="G79" s="31" t="s">
        <v>126</v>
      </c>
      <c r="H79" s="31"/>
      <c r="I79" s="31" t="s">
        <v>126</v>
      </c>
      <c r="J79" s="27">
        <v>4</v>
      </c>
      <c r="K79" s="27">
        <v>1</v>
      </c>
      <c r="L79" s="13">
        <v>110</v>
      </c>
      <c r="M79" s="13">
        <v>1</v>
      </c>
      <c r="N79" s="13">
        <v>110</v>
      </c>
      <c r="O79" s="45" t="s">
        <v>20</v>
      </c>
    </row>
    <row r="80" customFormat="true" ht="29" customHeight="true" spans="1:15">
      <c r="A80" s="12">
        <v>76</v>
      </c>
      <c r="B80" s="13" t="s">
        <v>127</v>
      </c>
      <c r="C80" s="13" t="s">
        <v>128</v>
      </c>
      <c r="D80" s="13"/>
      <c r="E80" s="13">
        <v>1</v>
      </c>
      <c r="F80" s="13">
        <v>1</v>
      </c>
      <c r="G80" s="13"/>
      <c r="H80" s="13">
        <v>1</v>
      </c>
      <c r="I80" s="13"/>
      <c r="J80" s="13">
        <v>2</v>
      </c>
      <c r="K80" s="13">
        <v>1</v>
      </c>
      <c r="L80" s="54">
        <v>110</v>
      </c>
      <c r="M80" s="54">
        <v>1</v>
      </c>
      <c r="N80" s="54">
        <v>110</v>
      </c>
      <c r="O80" s="45" t="s">
        <v>20</v>
      </c>
    </row>
    <row r="81" customFormat="true" ht="29" customHeight="true" spans="1:15">
      <c r="A81" s="12">
        <v>77</v>
      </c>
      <c r="B81" s="13" t="s">
        <v>127</v>
      </c>
      <c r="C81" s="13" t="s">
        <v>129</v>
      </c>
      <c r="D81" s="13">
        <v>1</v>
      </c>
      <c r="E81" s="13"/>
      <c r="F81" s="13">
        <v>1</v>
      </c>
      <c r="G81" s="13"/>
      <c r="H81" s="13">
        <v>1</v>
      </c>
      <c r="I81" s="13"/>
      <c r="J81" s="13">
        <v>4</v>
      </c>
      <c r="K81" s="13">
        <v>1</v>
      </c>
      <c r="L81" s="54">
        <v>110</v>
      </c>
      <c r="M81" s="54">
        <v>1</v>
      </c>
      <c r="N81" s="54">
        <v>110</v>
      </c>
      <c r="O81" s="45" t="s">
        <v>20</v>
      </c>
    </row>
    <row r="82" customFormat="true" ht="29" customHeight="true" spans="1:15">
      <c r="A82" s="12">
        <v>78</v>
      </c>
      <c r="B82" s="13" t="s">
        <v>130</v>
      </c>
      <c r="C82" s="13" t="s">
        <v>131</v>
      </c>
      <c r="D82" s="13">
        <v>1</v>
      </c>
      <c r="E82" s="13"/>
      <c r="F82" s="13">
        <v>1</v>
      </c>
      <c r="G82" s="13"/>
      <c r="H82" s="13">
        <v>1</v>
      </c>
      <c r="I82" s="13"/>
      <c r="J82" s="13">
        <v>4</v>
      </c>
      <c r="K82" s="13">
        <v>1</v>
      </c>
      <c r="L82" s="54">
        <v>110</v>
      </c>
      <c r="M82" s="54">
        <v>1</v>
      </c>
      <c r="N82" s="54">
        <v>110</v>
      </c>
      <c r="O82" s="45" t="s">
        <v>20</v>
      </c>
    </row>
    <row r="83" customFormat="true" ht="29" customHeight="true" spans="1:15">
      <c r="A83" s="12">
        <v>79</v>
      </c>
      <c r="B83" s="13" t="s">
        <v>132</v>
      </c>
      <c r="C83" s="13" t="s">
        <v>133</v>
      </c>
      <c r="D83" s="13"/>
      <c r="E83" s="13">
        <v>1</v>
      </c>
      <c r="F83" s="30">
        <v>1</v>
      </c>
      <c r="G83" s="13"/>
      <c r="H83" s="13">
        <v>1</v>
      </c>
      <c r="I83" s="30"/>
      <c r="J83" s="13">
        <v>4</v>
      </c>
      <c r="K83" s="13">
        <v>1</v>
      </c>
      <c r="L83" s="54">
        <v>110</v>
      </c>
      <c r="M83" s="54">
        <v>1</v>
      </c>
      <c r="N83" s="54">
        <v>110</v>
      </c>
      <c r="O83" s="45" t="s">
        <v>20</v>
      </c>
    </row>
    <row r="84" customFormat="true" ht="29" customHeight="true" spans="1:15">
      <c r="A84" s="12">
        <v>80</v>
      </c>
      <c r="B84" s="13" t="s">
        <v>134</v>
      </c>
      <c r="C84" s="30" t="s">
        <v>135</v>
      </c>
      <c r="D84" s="49">
        <v>1</v>
      </c>
      <c r="E84" s="38"/>
      <c r="F84" s="38">
        <v>1</v>
      </c>
      <c r="G84" s="38"/>
      <c r="H84" s="38">
        <v>1</v>
      </c>
      <c r="I84" s="38"/>
      <c r="J84" s="38">
        <v>2</v>
      </c>
      <c r="K84" s="38">
        <v>1</v>
      </c>
      <c r="L84" s="54">
        <v>110</v>
      </c>
      <c r="M84" s="54">
        <v>1</v>
      </c>
      <c r="N84" s="54">
        <v>110</v>
      </c>
      <c r="O84" s="45" t="s">
        <v>20</v>
      </c>
    </row>
    <row r="85" customFormat="true" ht="29" customHeight="true" spans="1:15">
      <c r="A85" s="12">
        <v>81</v>
      </c>
      <c r="B85" s="29" t="s">
        <v>136</v>
      </c>
      <c r="C85" s="50" t="s">
        <v>137</v>
      </c>
      <c r="D85" s="51"/>
      <c r="E85" s="27">
        <v>1</v>
      </c>
      <c r="F85" s="27">
        <v>1</v>
      </c>
      <c r="G85" s="27"/>
      <c r="H85" s="27">
        <v>1</v>
      </c>
      <c r="I85" s="27"/>
      <c r="J85" s="27">
        <v>3</v>
      </c>
      <c r="K85" s="27">
        <v>1</v>
      </c>
      <c r="L85" s="54">
        <v>110</v>
      </c>
      <c r="M85" s="54">
        <v>1</v>
      </c>
      <c r="N85" s="54">
        <v>110</v>
      </c>
      <c r="O85" s="45" t="s">
        <v>20</v>
      </c>
    </row>
    <row r="86" customFormat="true" ht="29" customHeight="true" spans="1:15">
      <c r="A86" s="12">
        <v>82</v>
      </c>
      <c r="B86" s="29" t="s">
        <v>136</v>
      </c>
      <c r="C86" s="50" t="s">
        <v>138</v>
      </c>
      <c r="D86" s="51">
        <v>1</v>
      </c>
      <c r="E86" s="27"/>
      <c r="F86" s="27"/>
      <c r="G86" s="27"/>
      <c r="H86" s="27"/>
      <c r="I86" s="27">
        <v>1</v>
      </c>
      <c r="J86" s="27">
        <v>1</v>
      </c>
      <c r="K86" s="27">
        <v>1</v>
      </c>
      <c r="L86" s="54">
        <v>110</v>
      </c>
      <c r="M86" s="54">
        <v>1</v>
      </c>
      <c r="N86" s="54">
        <v>110</v>
      </c>
      <c r="O86" s="45" t="s">
        <v>20</v>
      </c>
    </row>
    <row r="87" customFormat="true" ht="29" customHeight="true" spans="1:15">
      <c r="A87" s="12">
        <v>83</v>
      </c>
      <c r="B87" s="29" t="s">
        <v>139</v>
      </c>
      <c r="C87" s="50" t="s">
        <v>140</v>
      </c>
      <c r="D87" s="51">
        <v>1</v>
      </c>
      <c r="E87" s="27"/>
      <c r="F87" s="27"/>
      <c r="G87" s="27">
        <v>1</v>
      </c>
      <c r="H87" s="27"/>
      <c r="I87" s="27">
        <v>1</v>
      </c>
      <c r="J87" s="27">
        <v>2</v>
      </c>
      <c r="K87" s="27">
        <v>1</v>
      </c>
      <c r="L87" s="54">
        <v>110</v>
      </c>
      <c r="M87" s="54">
        <v>1</v>
      </c>
      <c r="N87" s="54">
        <v>110</v>
      </c>
      <c r="O87" s="45" t="s">
        <v>20</v>
      </c>
    </row>
    <row r="88" customFormat="true" ht="29" customHeight="true" spans="1:15">
      <c r="A88" s="12">
        <v>84</v>
      </c>
      <c r="B88" s="29" t="s">
        <v>139</v>
      </c>
      <c r="C88" s="50" t="s">
        <v>141</v>
      </c>
      <c r="D88" s="51">
        <v>1</v>
      </c>
      <c r="E88" s="27"/>
      <c r="F88" s="27"/>
      <c r="G88" s="27">
        <v>1</v>
      </c>
      <c r="H88" s="27"/>
      <c r="I88" s="27">
        <v>1</v>
      </c>
      <c r="J88" s="27">
        <v>4</v>
      </c>
      <c r="K88" s="27">
        <v>1</v>
      </c>
      <c r="L88" s="54">
        <v>110</v>
      </c>
      <c r="M88" s="54">
        <v>1</v>
      </c>
      <c r="N88" s="54">
        <v>110</v>
      </c>
      <c r="O88" s="45" t="s">
        <v>20</v>
      </c>
    </row>
    <row r="89" customFormat="true" ht="29" customHeight="true" spans="1:15">
      <c r="A89" s="12">
        <v>85</v>
      </c>
      <c r="B89" s="29" t="s">
        <v>142</v>
      </c>
      <c r="C89" s="50" t="s">
        <v>143</v>
      </c>
      <c r="D89" s="51">
        <v>1</v>
      </c>
      <c r="E89" s="27"/>
      <c r="F89" s="27">
        <v>1</v>
      </c>
      <c r="G89" s="27"/>
      <c r="H89" s="27">
        <v>1</v>
      </c>
      <c r="I89" s="27"/>
      <c r="J89" s="27">
        <v>5</v>
      </c>
      <c r="K89" s="27">
        <v>1</v>
      </c>
      <c r="L89" s="54">
        <v>110</v>
      </c>
      <c r="M89" s="54">
        <v>1</v>
      </c>
      <c r="N89" s="54">
        <v>110</v>
      </c>
      <c r="O89" s="45" t="s">
        <v>20</v>
      </c>
    </row>
    <row r="90" customFormat="true" ht="29" customHeight="true" spans="1:15">
      <c r="A90" s="12">
        <v>86</v>
      </c>
      <c r="B90" s="29" t="s">
        <v>142</v>
      </c>
      <c r="C90" s="50" t="s">
        <v>144</v>
      </c>
      <c r="D90" s="51">
        <v>1</v>
      </c>
      <c r="E90" s="27"/>
      <c r="F90" s="27">
        <v>1</v>
      </c>
      <c r="G90" s="27"/>
      <c r="H90" s="27"/>
      <c r="I90" s="27">
        <v>1</v>
      </c>
      <c r="J90" s="27">
        <v>3</v>
      </c>
      <c r="K90" s="27">
        <v>1</v>
      </c>
      <c r="L90" s="54">
        <v>110</v>
      </c>
      <c r="M90" s="54">
        <v>1</v>
      </c>
      <c r="N90" s="54">
        <v>110</v>
      </c>
      <c r="O90" s="45" t="s">
        <v>20</v>
      </c>
    </row>
    <row r="91" customFormat="true" ht="29" customHeight="true" spans="1:15">
      <c r="A91" s="12">
        <v>87</v>
      </c>
      <c r="B91" s="29" t="s">
        <v>145</v>
      </c>
      <c r="C91" s="50" t="s">
        <v>146</v>
      </c>
      <c r="D91" s="51">
        <v>1</v>
      </c>
      <c r="E91" s="27"/>
      <c r="F91" s="27"/>
      <c r="G91" s="27">
        <v>1</v>
      </c>
      <c r="H91" s="27">
        <v>1</v>
      </c>
      <c r="I91" s="27"/>
      <c r="J91" s="27">
        <v>2</v>
      </c>
      <c r="K91" s="27">
        <v>1</v>
      </c>
      <c r="L91" s="54">
        <v>110</v>
      </c>
      <c r="M91" s="54">
        <v>1</v>
      </c>
      <c r="N91" s="54">
        <v>110</v>
      </c>
      <c r="O91" s="45" t="s">
        <v>20</v>
      </c>
    </row>
    <row r="92" customFormat="true" ht="29" customHeight="true" spans="1:15">
      <c r="A92" s="12">
        <v>88</v>
      </c>
      <c r="B92" s="29" t="s">
        <v>147</v>
      </c>
      <c r="C92" s="50" t="s">
        <v>148</v>
      </c>
      <c r="D92" s="51"/>
      <c r="E92" s="27">
        <v>1</v>
      </c>
      <c r="F92" s="27">
        <v>1</v>
      </c>
      <c r="G92" s="27"/>
      <c r="H92" s="27">
        <v>1</v>
      </c>
      <c r="I92" s="27"/>
      <c r="J92" s="27">
        <v>3</v>
      </c>
      <c r="K92" s="27">
        <v>2</v>
      </c>
      <c r="L92" s="54">
        <v>110</v>
      </c>
      <c r="M92" s="54">
        <v>1</v>
      </c>
      <c r="N92" s="54">
        <v>110</v>
      </c>
      <c r="O92" s="45" t="s">
        <v>20</v>
      </c>
    </row>
    <row r="93" customFormat="true" ht="29" customHeight="true" spans="1:15">
      <c r="A93" s="12">
        <v>89</v>
      </c>
      <c r="B93" s="29" t="s">
        <v>147</v>
      </c>
      <c r="C93" s="50" t="s">
        <v>149</v>
      </c>
      <c r="D93" s="51">
        <v>1</v>
      </c>
      <c r="E93" s="27"/>
      <c r="F93" s="27">
        <v>1</v>
      </c>
      <c r="G93" s="27"/>
      <c r="H93" s="27">
        <v>1</v>
      </c>
      <c r="I93" s="27"/>
      <c r="J93" s="27">
        <v>3</v>
      </c>
      <c r="K93" s="27">
        <v>2</v>
      </c>
      <c r="L93" s="54">
        <v>110</v>
      </c>
      <c r="M93" s="54">
        <v>1</v>
      </c>
      <c r="N93" s="54">
        <v>110</v>
      </c>
      <c r="O93" s="45" t="s">
        <v>20</v>
      </c>
    </row>
    <row r="94" customFormat="true" ht="29" customHeight="true" spans="1:15">
      <c r="A94" s="12">
        <v>90</v>
      </c>
      <c r="B94" s="13" t="s">
        <v>150</v>
      </c>
      <c r="C94" s="32" t="s">
        <v>151</v>
      </c>
      <c r="D94" s="32">
        <v>1</v>
      </c>
      <c r="E94" s="32"/>
      <c r="F94" s="32"/>
      <c r="G94" s="32">
        <v>1</v>
      </c>
      <c r="H94" s="32">
        <v>1</v>
      </c>
      <c r="I94" s="32"/>
      <c r="J94" s="32">
        <v>1</v>
      </c>
      <c r="K94" s="32">
        <v>1</v>
      </c>
      <c r="L94" s="54">
        <v>110</v>
      </c>
      <c r="M94" s="54">
        <v>1</v>
      </c>
      <c r="N94" s="54">
        <v>110</v>
      </c>
      <c r="O94" s="45" t="s">
        <v>20</v>
      </c>
    </row>
    <row r="95" customFormat="true" ht="29" customHeight="true" spans="1:15">
      <c r="A95" s="12">
        <v>91</v>
      </c>
      <c r="B95" s="13" t="s">
        <v>150</v>
      </c>
      <c r="C95" s="32" t="s">
        <v>152</v>
      </c>
      <c r="D95" s="32">
        <v>1</v>
      </c>
      <c r="E95" s="32"/>
      <c r="F95" s="32"/>
      <c r="G95" s="32">
        <v>1</v>
      </c>
      <c r="H95" s="32">
        <v>1</v>
      </c>
      <c r="I95" s="32"/>
      <c r="J95" s="32">
        <v>3</v>
      </c>
      <c r="K95" s="32">
        <v>1</v>
      </c>
      <c r="L95" s="54">
        <v>110</v>
      </c>
      <c r="M95" s="54">
        <v>1</v>
      </c>
      <c r="N95" s="54">
        <v>110</v>
      </c>
      <c r="O95" s="45" t="s">
        <v>20</v>
      </c>
    </row>
    <row r="96" customFormat="true" ht="29" customHeight="true" spans="1:15">
      <c r="A96" s="12">
        <v>92</v>
      </c>
      <c r="B96" s="52" t="s">
        <v>153</v>
      </c>
      <c r="C96" s="41" t="s">
        <v>154</v>
      </c>
      <c r="D96" s="41">
        <v>1</v>
      </c>
      <c r="E96" s="41"/>
      <c r="F96" s="41"/>
      <c r="G96" s="41">
        <v>1</v>
      </c>
      <c r="H96" s="41">
        <v>1</v>
      </c>
      <c r="I96" s="41"/>
      <c r="J96" s="41">
        <v>1</v>
      </c>
      <c r="K96" s="41">
        <v>1</v>
      </c>
      <c r="L96" s="54">
        <v>110</v>
      </c>
      <c r="M96" s="54">
        <v>1</v>
      </c>
      <c r="N96" s="54">
        <v>110</v>
      </c>
      <c r="O96" s="45" t="s">
        <v>20</v>
      </c>
    </row>
    <row r="97" customFormat="true" ht="29" customHeight="true" spans="1:15">
      <c r="A97" s="12">
        <v>93</v>
      </c>
      <c r="B97" s="53" t="s">
        <v>155</v>
      </c>
      <c r="C97" s="54" t="s">
        <v>156</v>
      </c>
      <c r="D97" s="54">
        <v>1</v>
      </c>
      <c r="E97" s="54"/>
      <c r="F97" s="54"/>
      <c r="G97" s="54">
        <v>1</v>
      </c>
      <c r="H97" s="54">
        <v>1</v>
      </c>
      <c r="I97" s="54"/>
      <c r="J97" s="54">
        <v>2</v>
      </c>
      <c r="K97" s="54">
        <v>1</v>
      </c>
      <c r="L97" s="54">
        <v>110</v>
      </c>
      <c r="M97" s="54">
        <v>1</v>
      </c>
      <c r="N97" s="54">
        <v>110</v>
      </c>
      <c r="O97" s="45" t="s">
        <v>20</v>
      </c>
    </row>
    <row r="98" customFormat="true" ht="29" customHeight="true" spans="1:15">
      <c r="A98" s="12">
        <v>94</v>
      </c>
      <c r="B98" s="28" t="s">
        <v>157</v>
      </c>
      <c r="C98" s="55" t="s">
        <v>158</v>
      </c>
      <c r="D98" s="54">
        <v>1</v>
      </c>
      <c r="E98" s="54"/>
      <c r="F98" s="54"/>
      <c r="G98" s="54">
        <v>1</v>
      </c>
      <c r="H98" s="54">
        <v>1</v>
      </c>
      <c r="I98" s="54"/>
      <c r="J98" s="54">
        <v>2</v>
      </c>
      <c r="K98" s="54">
        <v>1</v>
      </c>
      <c r="L98" s="54">
        <v>110</v>
      </c>
      <c r="M98" s="54">
        <v>1</v>
      </c>
      <c r="N98" s="54">
        <v>110</v>
      </c>
      <c r="O98" s="45" t="s">
        <v>20</v>
      </c>
    </row>
    <row r="99" customFormat="true" ht="29" customHeight="true" spans="1:15">
      <c r="A99" s="12">
        <v>95</v>
      </c>
      <c r="B99" s="28" t="s">
        <v>157</v>
      </c>
      <c r="C99" s="13" t="s">
        <v>159</v>
      </c>
      <c r="D99" s="54"/>
      <c r="E99" s="54">
        <v>1</v>
      </c>
      <c r="F99" s="54"/>
      <c r="G99" s="54">
        <v>1</v>
      </c>
      <c r="H99" s="54">
        <v>1</v>
      </c>
      <c r="I99" s="54"/>
      <c r="J99" s="54">
        <v>2</v>
      </c>
      <c r="K99" s="54">
        <v>1</v>
      </c>
      <c r="L99" s="54">
        <v>110</v>
      </c>
      <c r="M99" s="54">
        <v>1</v>
      </c>
      <c r="N99" s="54">
        <v>110</v>
      </c>
      <c r="O99" s="45" t="s">
        <v>20</v>
      </c>
    </row>
    <row r="100" customFormat="true" ht="29" customHeight="true" spans="1:15">
      <c r="A100" s="12">
        <v>96</v>
      </c>
      <c r="B100" s="13" t="s">
        <v>157</v>
      </c>
      <c r="C100" s="29" t="s">
        <v>160</v>
      </c>
      <c r="D100" s="54">
        <v>1</v>
      </c>
      <c r="E100" s="54"/>
      <c r="F100" s="54"/>
      <c r="G100" s="54">
        <v>1</v>
      </c>
      <c r="H100" s="54">
        <v>1</v>
      </c>
      <c r="I100" s="54"/>
      <c r="J100" s="54">
        <v>2</v>
      </c>
      <c r="K100" s="54">
        <v>1</v>
      </c>
      <c r="L100" s="54">
        <v>110</v>
      </c>
      <c r="M100" s="54">
        <v>1</v>
      </c>
      <c r="N100" s="54">
        <v>110</v>
      </c>
      <c r="O100" s="45" t="s">
        <v>20</v>
      </c>
    </row>
    <row r="101" customFormat="true" ht="29" customHeight="true" spans="1:15">
      <c r="A101" s="12">
        <v>97</v>
      </c>
      <c r="B101" s="13" t="s">
        <v>157</v>
      </c>
      <c r="C101" s="56" t="s">
        <v>161</v>
      </c>
      <c r="D101" s="54">
        <v>1</v>
      </c>
      <c r="E101" s="54"/>
      <c r="F101" s="54"/>
      <c r="G101" s="54">
        <v>1</v>
      </c>
      <c r="H101" s="54">
        <v>1</v>
      </c>
      <c r="I101" s="54"/>
      <c r="J101" s="54">
        <v>3</v>
      </c>
      <c r="K101" s="54">
        <v>1</v>
      </c>
      <c r="L101" s="54">
        <v>110</v>
      </c>
      <c r="M101" s="54">
        <v>1</v>
      </c>
      <c r="N101" s="54">
        <v>110</v>
      </c>
      <c r="O101" s="45" t="s">
        <v>20</v>
      </c>
    </row>
    <row r="102" customFormat="true" ht="29" customHeight="true" spans="1:15">
      <c r="A102" s="12">
        <v>98</v>
      </c>
      <c r="B102" s="13" t="s">
        <v>162</v>
      </c>
      <c r="C102" s="13" t="s">
        <v>163</v>
      </c>
      <c r="D102" s="54"/>
      <c r="E102" s="54">
        <v>1</v>
      </c>
      <c r="F102" s="54"/>
      <c r="G102" s="54">
        <v>1</v>
      </c>
      <c r="H102" s="54">
        <v>1</v>
      </c>
      <c r="I102" s="54"/>
      <c r="J102" s="54">
        <v>1</v>
      </c>
      <c r="K102" s="54">
        <v>1</v>
      </c>
      <c r="L102" s="54">
        <v>110</v>
      </c>
      <c r="M102" s="54">
        <v>1</v>
      </c>
      <c r="N102" s="54">
        <v>110</v>
      </c>
      <c r="O102" s="45" t="s">
        <v>20</v>
      </c>
    </row>
    <row r="103" customFormat="true" ht="29" customHeight="true" spans="1:15">
      <c r="A103" s="12">
        <v>99</v>
      </c>
      <c r="B103" s="13" t="s">
        <v>164</v>
      </c>
      <c r="C103" s="13" t="s">
        <v>165</v>
      </c>
      <c r="D103" s="54">
        <v>1</v>
      </c>
      <c r="E103" s="54"/>
      <c r="F103" s="54"/>
      <c r="G103" s="54">
        <v>1</v>
      </c>
      <c r="H103" s="54">
        <v>1</v>
      </c>
      <c r="I103" s="54"/>
      <c r="J103" s="54">
        <v>5</v>
      </c>
      <c r="K103" s="54">
        <v>1</v>
      </c>
      <c r="L103" s="54">
        <v>110</v>
      </c>
      <c r="M103" s="54">
        <v>1</v>
      </c>
      <c r="N103" s="54">
        <v>110</v>
      </c>
      <c r="O103" s="45" t="s">
        <v>20</v>
      </c>
    </row>
    <row r="104" customFormat="true" ht="29" customHeight="true" spans="1:15">
      <c r="A104" s="12">
        <v>100</v>
      </c>
      <c r="B104" s="28" t="s">
        <v>164</v>
      </c>
      <c r="C104" s="57" t="s">
        <v>166</v>
      </c>
      <c r="D104" s="54">
        <v>1</v>
      </c>
      <c r="E104" s="54"/>
      <c r="F104" s="54"/>
      <c r="G104" s="54">
        <v>1</v>
      </c>
      <c r="H104" s="54">
        <v>1</v>
      </c>
      <c r="I104" s="54"/>
      <c r="J104" s="54">
        <v>6</v>
      </c>
      <c r="K104" s="54">
        <v>1</v>
      </c>
      <c r="L104" s="54">
        <v>110</v>
      </c>
      <c r="M104" s="54">
        <v>1</v>
      </c>
      <c r="N104" s="54">
        <v>110</v>
      </c>
      <c r="O104" s="45" t="s">
        <v>20</v>
      </c>
    </row>
    <row r="105" customFormat="true" ht="29" customHeight="true" spans="1:15">
      <c r="A105" s="12">
        <v>101</v>
      </c>
      <c r="B105" s="13" t="s">
        <v>167</v>
      </c>
      <c r="C105" s="41" t="s">
        <v>168</v>
      </c>
      <c r="D105" s="54">
        <v>1</v>
      </c>
      <c r="E105" s="54"/>
      <c r="F105" s="54"/>
      <c r="G105" s="54">
        <v>1</v>
      </c>
      <c r="H105" s="54">
        <v>1</v>
      </c>
      <c r="I105" s="54"/>
      <c r="J105" s="54">
        <v>2</v>
      </c>
      <c r="K105" s="54">
        <v>1</v>
      </c>
      <c r="L105" s="54">
        <v>110</v>
      </c>
      <c r="M105" s="54">
        <v>1</v>
      </c>
      <c r="N105" s="54">
        <v>110</v>
      </c>
      <c r="O105" s="45" t="s">
        <v>20</v>
      </c>
    </row>
    <row r="106" customFormat="true" ht="29" customHeight="true" spans="1:15">
      <c r="A106" s="12">
        <v>102</v>
      </c>
      <c r="B106" s="13" t="s">
        <v>167</v>
      </c>
      <c r="C106" s="41" t="s">
        <v>169</v>
      </c>
      <c r="D106" s="54">
        <v>1</v>
      </c>
      <c r="E106" s="54"/>
      <c r="F106" s="54"/>
      <c r="G106" s="54">
        <v>1</v>
      </c>
      <c r="H106" s="54">
        <v>1</v>
      </c>
      <c r="I106" s="54"/>
      <c r="J106" s="54">
        <v>1</v>
      </c>
      <c r="K106" s="54">
        <v>1</v>
      </c>
      <c r="L106" s="54">
        <v>110</v>
      </c>
      <c r="M106" s="54">
        <v>1</v>
      </c>
      <c r="N106" s="54">
        <v>110</v>
      </c>
      <c r="O106" s="45" t="s">
        <v>20</v>
      </c>
    </row>
    <row r="107" customFormat="true" ht="29" customHeight="true" spans="1:15">
      <c r="A107" s="12">
        <v>103</v>
      </c>
      <c r="B107" s="13" t="s">
        <v>167</v>
      </c>
      <c r="C107" s="41" t="s">
        <v>170</v>
      </c>
      <c r="D107" s="54"/>
      <c r="E107" s="54">
        <v>1</v>
      </c>
      <c r="F107" s="54"/>
      <c r="G107" s="54">
        <v>1</v>
      </c>
      <c r="H107" s="54">
        <v>1</v>
      </c>
      <c r="I107" s="54"/>
      <c r="J107" s="54">
        <v>3</v>
      </c>
      <c r="K107" s="54">
        <v>1</v>
      </c>
      <c r="L107" s="54">
        <v>110</v>
      </c>
      <c r="M107" s="54">
        <v>1</v>
      </c>
      <c r="N107" s="54">
        <v>110</v>
      </c>
      <c r="O107" s="45" t="s">
        <v>20</v>
      </c>
    </row>
    <row r="108" customFormat="true" ht="29" customHeight="true" spans="1:15">
      <c r="A108" s="12">
        <v>104</v>
      </c>
      <c r="B108" s="28" t="s">
        <v>167</v>
      </c>
      <c r="C108" s="58" t="s">
        <v>171</v>
      </c>
      <c r="D108" s="54"/>
      <c r="E108" s="54">
        <v>1</v>
      </c>
      <c r="F108" s="54"/>
      <c r="G108" s="54">
        <v>1</v>
      </c>
      <c r="H108" s="54">
        <v>1</v>
      </c>
      <c r="I108" s="54"/>
      <c r="J108" s="54">
        <v>2</v>
      </c>
      <c r="K108" s="54">
        <v>1</v>
      </c>
      <c r="L108" s="54">
        <v>110</v>
      </c>
      <c r="M108" s="54">
        <v>1</v>
      </c>
      <c r="N108" s="54">
        <v>110</v>
      </c>
      <c r="O108" s="45" t="s">
        <v>20</v>
      </c>
    </row>
    <row r="109" customFormat="true" ht="29" customHeight="true" spans="1:15">
      <c r="A109" s="12">
        <v>105</v>
      </c>
      <c r="B109" s="28" t="s">
        <v>167</v>
      </c>
      <c r="C109" s="55" t="s">
        <v>172</v>
      </c>
      <c r="D109" s="54"/>
      <c r="E109" s="54">
        <v>1</v>
      </c>
      <c r="F109" s="54"/>
      <c r="G109" s="54">
        <v>1</v>
      </c>
      <c r="H109" s="54">
        <v>1</v>
      </c>
      <c r="I109" s="54"/>
      <c r="J109" s="54">
        <v>2</v>
      </c>
      <c r="K109" s="54">
        <v>1</v>
      </c>
      <c r="L109" s="54">
        <v>110</v>
      </c>
      <c r="M109" s="54">
        <v>1</v>
      </c>
      <c r="N109" s="54">
        <v>110</v>
      </c>
      <c r="O109" s="45" t="s">
        <v>20</v>
      </c>
    </row>
    <row r="110" customFormat="true" ht="29" customHeight="true" spans="1:15">
      <c r="A110" s="12">
        <v>106</v>
      </c>
      <c r="B110" s="28" t="s">
        <v>167</v>
      </c>
      <c r="C110" s="59" t="s">
        <v>173</v>
      </c>
      <c r="D110" s="54"/>
      <c r="E110" s="54">
        <v>1</v>
      </c>
      <c r="F110" s="54"/>
      <c r="G110" s="54">
        <v>1</v>
      </c>
      <c r="H110" s="54">
        <v>1</v>
      </c>
      <c r="I110" s="54"/>
      <c r="J110" s="54">
        <v>4</v>
      </c>
      <c r="K110" s="54">
        <v>1</v>
      </c>
      <c r="L110" s="54">
        <v>110</v>
      </c>
      <c r="M110" s="54">
        <v>1</v>
      </c>
      <c r="N110" s="54">
        <v>110</v>
      </c>
      <c r="O110" s="45" t="s">
        <v>20</v>
      </c>
    </row>
    <row r="111" customFormat="true" ht="29" customHeight="true" spans="1:15">
      <c r="A111" s="12">
        <v>107</v>
      </c>
      <c r="B111" s="13" t="s">
        <v>167</v>
      </c>
      <c r="C111" s="41" t="s">
        <v>174</v>
      </c>
      <c r="D111" s="54"/>
      <c r="E111" s="54">
        <v>1</v>
      </c>
      <c r="F111" s="54"/>
      <c r="G111" s="54">
        <v>1</v>
      </c>
      <c r="H111" s="54">
        <v>1</v>
      </c>
      <c r="I111" s="54"/>
      <c r="J111" s="54">
        <v>2</v>
      </c>
      <c r="K111" s="54">
        <v>1</v>
      </c>
      <c r="L111" s="54">
        <v>110</v>
      </c>
      <c r="M111" s="54">
        <v>1</v>
      </c>
      <c r="N111" s="54">
        <v>110</v>
      </c>
      <c r="O111" s="45" t="s">
        <v>20</v>
      </c>
    </row>
    <row r="112" customFormat="true" ht="29" customHeight="true" spans="1:15">
      <c r="A112" s="12">
        <v>108</v>
      </c>
      <c r="B112" s="13" t="s">
        <v>167</v>
      </c>
      <c r="C112" s="41" t="s">
        <v>175</v>
      </c>
      <c r="D112" s="54"/>
      <c r="E112" s="54">
        <v>1</v>
      </c>
      <c r="F112" s="54"/>
      <c r="G112" s="54">
        <v>1</v>
      </c>
      <c r="H112" s="54">
        <v>1</v>
      </c>
      <c r="I112" s="54"/>
      <c r="J112" s="54">
        <v>2</v>
      </c>
      <c r="K112" s="54">
        <v>1</v>
      </c>
      <c r="L112" s="54">
        <v>110</v>
      </c>
      <c r="M112" s="54">
        <v>1</v>
      </c>
      <c r="N112" s="54">
        <v>110</v>
      </c>
      <c r="O112" s="45" t="s">
        <v>20</v>
      </c>
    </row>
    <row r="113" customFormat="true" ht="29" customHeight="true" spans="1:15">
      <c r="A113" s="12">
        <v>109</v>
      </c>
      <c r="B113" s="13" t="s">
        <v>167</v>
      </c>
      <c r="C113" s="56" t="s">
        <v>176</v>
      </c>
      <c r="D113" s="54"/>
      <c r="E113" s="54">
        <v>1</v>
      </c>
      <c r="F113" s="54"/>
      <c r="G113" s="54">
        <v>1</v>
      </c>
      <c r="H113" s="54">
        <v>1</v>
      </c>
      <c r="I113" s="54"/>
      <c r="J113" s="54">
        <v>2</v>
      </c>
      <c r="K113" s="54">
        <v>1</v>
      </c>
      <c r="L113" s="54">
        <v>110</v>
      </c>
      <c r="M113" s="54">
        <v>1</v>
      </c>
      <c r="N113" s="54">
        <v>110</v>
      </c>
      <c r="O113" s="45" t="s">
        <v>20</v>
      </c>
    </row>
    <row r="114" customFormat="true" ht="29" customHeight="true" spans="1:15">
      <c r="A114" s="12">
        <v>110</v>
      </c>
      <c r="B114" s="13" t="s">
        <v>177</v>
      </c>
      <c r="C114" s="13" t="s">
        <v>178</v>
      </c>
      <c r="D114" s="54"/>
      <c r="E114" s="54">
        <v>1</v>
      </c>
      <c r="F114" s="54"/>
      <c r="G114" s="54">
        <v>1</v>
      </c>
      <c r="H114" s="54">
        <v>1</v>
      </c>
      <c r="I114" s="54"/>
      <c r="J114" s="54">
        <v>2</v>
      </c>
      <c r="K114" s="54">
        <v>1</v>
      </c>
      <c r="L114" s="54">
        <v>110</v>
      </c>
      <c r="M114" s="54">
        <v>1</v>
      </c>
      <c r="N114" s="54">
        <v>110</v>
      </c>
      <c r="O114" s="45" t="s">
        <v>20</v>
      </c>
    </row>
    <row r="115" customFormat="true" ht="29" customHeight="true" spans="1:15">
      <c r="A115" s="12">
        <v>111</v>
      </c>
      <c r="B115" s="13" t="s">
        <v>177</v>
      </c>
      <c r="C115" s="13" t="s">
        <v>179</v>
      </c>
      <c r="D115" s="54">
        <v>1</v>
      </c>
      <c r="E115" s="54"/>
      <c r="F115" s="54"/>
      <c r="G115" s="54">
        <v>1</v>
      </c>
      <c r="H115" s="54">
        <v>1</v>
      </c>
      <c r="I115" s="54"/>
      <c r="J115" s="54">
        <v>3</v>
      </c>
      <c r="K115" s="54">
        <v>1</v>
      </c>
      <c r="L115" s="54">
        <v>110</v>
      </c>
      <c r="M115" s="54">
        <v>1</v>
      </c>
      <c r="N115" s="54">
        <v>110</v>
      </c>
      <c r="O115" s="45" t="s">
        <v>20</v>
      </c>
    </row>
    <row r="116" customFormat="true" ht="29" customHeight="true" spans="1:15">
      <c r="A116" s="12">
        <v>112</v>
      </c>
      <c r="B116" s="28" t="s">
        <v>180</v>
      </c>
      <c r="C116" s="60" t="s">
        <v>181</v>
      </c>
      <c r="D116" s="54"/>
      <c r="E116" s="54">
        <v>1</v>
      </c>
      <c r="F116" s="54"/>
      <c r="G116" s="54">
        <v>1</v>
      </c>
      <c r="H116" s="54">
        <v>1</v>
      </c>
      <c r="I116" s="54"/>
      <c r="J116" s="54">
        <v>4</v>
      </c>
      <c r="K116" s="54">
        <v>1</v>
      </c>
      <c r="L116" s="54">
        <v>110</v>
      </c>
      <c r="M116" s="54">
        <v>1</v>
      </c>
      <c r="N116" s="54">
        <v>110</v>
      </c>
      <c r="O116" s="45" t="s">
        <v>20</v>
      </c>
    </row>
    <row r="117" customFormat="true" ht="29" customHeight="true" spans="1:15">
      <c r="A117" s="12">
        <v>113</v>
      </c>
      <c r="B117" s="13" t="s">
        <v>182</v>
      </c>
      <c r="C117" s="13" t="s">
        <v>183</v>
      </c>
      <c r="D117" s="54">
        <v>1</v>
      </c>
      <c r="E117" s="54"/>
      <c r="F117" s="54"/>
      <c r="G117" s="54">
        <v>1</v>
      </c>
      <c r="H117" s="54">
        <v>1</v>
      </c>
      <c r="I117" s="54"/>
      <c r="J117" s="54">
        <v>5</v>
      </c>
      <c r="K117" s="54">
        <v>1</v>
      </c>
      <c r="L117" s="54">
        <v>110</v>
      </c>
      <c r="M117" s="54">
        <v>1</v>
      </c>
      <c r="N117" s="54">
        <v>110</v>
      </c>
      <c r="O117" s="45" t="s">
        <v>20</v>
      </c>
    </row>
    <row r="118" customFormat="true" ht="29" customHeight="true" spans="1:15">
      <c r="A118" s="12">
        <v>114</v>
      </c>
      <c r="B118" s="28" t="s">
        <v>182</v>
      </c>
      <c r="C118" s="60" t="s">
        <v>184</v>
      </c>
      <c r="D118" s="61">
        <v>1</v>
      </c>
      <c r="E118" s="13"/>
      <c r="F118" s="66"/>
      <c r="G118" s="13">
        <v>1</v>
      </c>
      <c r="H118" s="13">
        <v>1</v>
      </c>
      <c r="I118" s="13"/>
      <c r="J118" s="61">
        <v>4</v>
      </c>
      <c r="K118" s="61">
        <v>1</v>
      </c>
      <c r="L118" s="54">
        <v>110</v>
      </c>
      <c r="M118" s="54">
        <v>1</v>
      </c>
      <c r="N118" s="54">
        <v>110</v>
      </c>
      <c r="O118" s="45" t="s">
        <v>20</v>
      </c>
    </row>
    <row r="119" customFormat="true" ht="29" customHeight="true" spans="1:15">
      <c r="A119" s="12">
        <v>115</v>
      </c>
      <c r="B119" s="13" t="s">
        <v>182</v>
      </c>
      <c r="C119" s="13" t="s">
        <v>185</v>
      </c>
      <c r="D119" s="61">
        <v>1</v>
      </c>
      <c r="E119" s="13"/>
      <c r="F119" s="66"/>
      <c r="G119" s="13">
        <v>1</v>
      </c>
      <c r="H119" s="13">
        <v>1</v>
      </c>
      <c r="I119" s="13"/>
      <c r="J119" s="61">
        <v>2</v>
      </c>
      <c r="K119" s="61">
        <v>1</v>
      </c>
      <c r="L119" s="54">
        <v>110</v>
      </c>
      <c r="M119" s="54">
        <v>1</v>
      </c>
      <c r="N119" s="54">
        <v>110</v>
      </c>
      <c r="O119" s="45" t="s">
        <v>20</v>
      </c>
    </row>
    <row r="120" customFormat="true" ht="29" customHeight="true" spans="1:15">
      <c r="A120" s="12">
        <v>116</v>
      </c>
      <c r="B120" s="13" t="s">
        <v>182</v>
      </c>
      <c r="C120" s="13" t="s">
        <v>186</v>
      </c>
      <c r="D120" s="62">
        <v>1</v>
      </c>
      <c r="E120" s="62"/>
      <c r="F120" s="62"/>
      <c r="G120" s="62">
        <v>1</v>
      </c>
      <c r="H120" s="62">
        <v>1</v>
      </c>
      <c r="I120" s="62"/>
      <c r="J120" s="13">
        <v>2</v>
      </c>
      <c r="K120" s="62">
        <v>1</v>
      </c>
      <c r="L120" s="54">
        <v>110</v>
      </c>
      <c r="M120" s="54">
        <v>1</v>
      </c>
      <c r="N120" s="54">
        <v>110</v>
      </c>
      <c r="O120" s="45" t="s">
        <v>20</v>
      </c>
    </row>
    <row r="121" customFormat="true" ht="29" customHeight="true" spans="1:15">
      <c r="A121" s="12">
        <v>117</v>
      </c>
      <c r="B121" s="13" t="s">
        <v>187</v>
      </c>
      <c r="C121" s="13" t="s">
        <v>188</v>
      </c>
      <c r="D121" s="62"/>
      <c r="E121" s="62">
        <v>1</v>
      </c>
      <c r="F121" s="62"/>
      <c r="G121" s="62">
        <v>1</v>
      </c>
      <c r="H121" s="62">
        <v>1</v>
      </c>
      <c r="I121" s="62"/>
      <c r="J121" s="13">
        <v>4</v>
      </c>
      <c r="K121" s="62">
        <v>1</v>
      </c>
      <c r="L121" s="54">
        <v>110</v>
      </c>
      <c r="M121" s="54">
        <v>1</v>
      </c>
      <c r="N121" s="54">
        <v>110</v>
      </c>
      <c r="O121" s="45" t="s">
        <v>20</v>
      </c>
    </row>
    <row r="122" customFormat="true" ht="29" customHeight="true" spans="1:15">
      <c r="A122" s="12">
        <v>118</v>
      </c>
      <c r="B122" s="13" t="s">
        <v>187</v>
      </c>
      <c r="C122" s="13" t="s">
        <v>189</v>
      </c>
      <c r="D122" s="13"/>
      <c r="E122" s="13">
        <v>1</v>
      </c>
      <c r="F122" s="13"/>
      <c r="G122" s="13">
        <v>1</v>
      </c>
      <c r="H122" s="13">
        <v>1</v>
      </c>
      <c r="I122" s="13"/>
      <c r="J122" s="13">
        <v>2</v>
      </c>
      <c r="K122" s="13">
        <v>1</v>
      </c>
      <c r="L122" s="54">
        <v>110</v>
      </c>
      <c r="M122" s="54">
        <v>1</v>
      </c>
      <c r="N122" s="54">
        <v>110</v>
      </c>
      <c r="O122" s="45" t="s">
        <v>20</v>
      </c>
    </row>
    <row r="123" customFormat="true" ht="29" customHeight="true" spans="1:15">
      <c r="A123" s="12">
        <v>119</v>
      </c>
      <c r="B123" s="13" t="s">
        <v>190</v>
      </c>
      <c r="C123" s="48" t="s">
        <v>191</v>
      </c>
      <c r="D123" s="30"/>
      <c r="E123" s="13">
        <v>1</v>
      </c>
      <c r="F123" s="13">
        <v>1</v>
      </c>
      <c r="G123" s="13"/>
      <c r="H123" s="13"/>
      <c r="I123" s="13">
        <v>1</v>
      </c>
      <c r="J123" s="13">
        <v>3</v>
      </c>
      <c r="K123" s="13">
        <v>2</v>
      </c>
      <c r="L123" s="54">
        <v>110</v>
      </c>
      <c r="M123" s="54">
        <v>1</v>
      </c>
      <c r="N123" s="54">
        <v>110</v>
      </c>
      <c r="O123" s="45" t="s">
        <v>20</v>
      </c>
    </row>
    <row r="124" customFormat="true" ht="29" customHeight="true" spans="1:15">
      <c r="A124" s="12">
        <v>120</v>
      </c>
      <c r="B124" s="63" t="s">
        <v>190</v>
      </c>
      <c r="C124" s="64" t="s">
        <v>192</v>
      </c>
      <c r="D124" s="65">
        <v>1</v>
      </c>
      <c r="E124" s="63"/>
      <c r="F124" s="63">
        <v>1</v>
      </c>
      <c r="G124" s="63"/>
      <c r="H124" s="63"/>
      <c r="I124" s="63">
        <v>1</v>
      </c>
      <c r="J124" s="63">
        <v>3</v>
      </c>
      <c r="K124" s="63">
        <v>1</v>
      </c>
      <c r="L124" s="54">
        <v>110</v>
      </c>
      <c r="M124" s="54">
        <v>1</v>
      </c>
      <c r="N124" s="54">
        <v>110</v>
      </c>
      <c r="O124" s="45" t="s">
        <v>20</v>
      </c>
    </row>
    <row r="125" customFormat="true" ht="29" customHeight="true" spans="1:15">
      <c r="A125" s="12">
        <v>121</v>
      </c>
      <c r="B125" s="13" t="s">
        <v>190</v>
      </c>
      <c r="C125" s="13" t="s">
        <v>193</v>
      </c>
      <c r="D125" s="13">
        <v>1</v>
      </c>
      <c r="E125" s="13"/>
      <c r="F125" s="13">
        <v>1</v>
      </c>
      <c r="G125" s="13"/>
      <c r="H125" s="13"/>
      <c r="I125" s="13">
        <v>1</v>
      </c>
      <c r="J125" s="13">
        <v>3</v>
      </c>
      <c r="K125" s="13">
        <v>1</v>
      </c>
      <c r="L125" s="54">
        <v>110</v>
      </c>
      <c r="M125" s="54">
        <v>1</v>
      </c>
      <c r="N125" s="54">
        <v>110</v>
      </c>
      <c r="O125" s="45" t="s">
        <v>20</v>
      </c>
    </row>
    <row r="126" customFormat="true" ht="29" customHeight="true" spans="1:15">
      <c r="A126" s="12">
        <v>122</v>
      </c>
      <c r="B126" s="13" t="s">
        <v>190</v>
      </c>
      <c r="C126" s="13" t="s">
        <v>194</v>
      </c>
      <c r="D126" s="13"/>
      <c r="E126" s="13">
        <v>1</v>
      </c>
      <c r="F126" s="13">
        <v>1</v>
      </c>
      <c r="G126" s="13"/>
      <c r="H126" s="13"/>
      <c r="I126" s="13">
        <v>1</v>
      </c>
      <c r="J126" s="13">
        <v>2</v>
      </c>
      <c r="K126" s="13">
        <v>1</v>
      </c>
      <c r="L126" s="54">
        <v>110</v>
      </c>
      <c r="M126" s="54">
        <v>1</v>
      </c>
      <c r="N126" s="54">
        <v>110</v>
      </c>
      <c r="O126" s="45" t="s">
        <v>20</v>
      </c>
    </row>
    <row r="127" customFormat="true" ht="29" customHeight="true" spans="1:15">
      <c r="A127" s="12">
        <v>123</v>
      </c>
      <c r="B127" s="13" t="s">
        <v>190</v>
      </c>
      <c r="C127" s="13" t="s">
        <v>195</v>
      </c>
      <c r="D127" s="13">
        <v>1</v>
      </c>
      <c r="E127" s="13"/>
      <c r="F127" s="13">
        <v>1</v>
      </c>
      <c r="G127" s="13"/>
      <c r="H127" s="13"/>
      <c r="I127" s="13">
        <v>1</v>
      </c>
      <c r="J127" s="13">
        <v>2</v>
      </c>
      <c r="K127" s="13">
        <v>1</v>
      </c>
      <c r="L127" s="54">
        <v>110</v>
      </c>
      <c r="M127" s="54">
        <v>1</v>
      </c>
      <c r="N127" s="54">
        <v>110</v>
      </c>
      <c r="O127" s="45" t="s">
        <v>20</v>
      </c>
    </row>
    <row r="128" customFormat="true" ht="29" customHeight="true" spans="1:15">
      <c r="A128" s="12">
        <v>124</v>
      </c>
      <c r="B128" s="13" t="s">
        <v>190</v>
      </c>
      <c r="C128" s="13" t="s">
        <v>196</v>
      </c>
      <c r="D128" s="13">
        <v>1</v>
      </c>
      <c r="E128" s="13"/>
      <c r="F128" s="13">
        <v>1</v>
      </c>
      <c r="G128" s="13"/>
      <c r="H128" s="13">
        <v>1</v>
      </c>
      <c r="I128" s="13"/>
      <c r="J128" s="13">
        <v>2</v>
      </c>
      <c r="K128" s="13">
        <v>1</v>
      </c>
      <c r="L128" s="54">
        <v>110</v>
      </c>
      <c r="M128" s="54">
        <v>1</v>
      </c>
      <c r="N128" s="54">
        <v>110</v>
      </c>
      <c r="O128" s="45" t="s">
        <v>20</v>
      </c>
    </row>
    <row r="129" customFormat="true" ht="29" customHeight="true" spans="1:15">
      <c r="A129" s="12">
        <v>125</v>
      </c>
      <c r="B129" s="18" t="s">
        <v>197</v>
      </c>
      <c r="C129" s="18" t="s">
        <v>198</v>
      </c>
      <c r="D129" s="30">
        <v>1</v>
      </c>
      <c r="E129" s="18"/>
      <c r="F129" s="18">
        <v>1</v>
      </c>
      <c r="G129" s="18"/>
      <c r="H129" s="18"/>
      <c r="I129" s="18">
        <v>1</v>
      </c>
      <c r="J129" s="30">
        <v>1</v>
      </c>
      <c r="K129" s="30">
        <v>1</v>
      </c>
      <c r="L129" s="54">
        <v>110</v>
      </c>
      <c r="M129" s="54">
        <v>1</v>
      </c>
      <c r="N129" s="54">
        <v>110</v>
      </c>
      <c r="O129" s="45" t="s">
        <v>20</v>
      </c>
    </row>
    <row r="130" customFormat="true" ht="29" customHeight="true" spans="1:15">
      <c r="A130" s="12">
        <v>126</v>
      </c>
      <c r="B130" s="18" t="s">
        <v>197</v>
      </c>
      <c r="C130" s="18" t="s">
        <v>199</v>
      </c>
      <c r="D130" s="29"/>
      <c r="E130" s="29">
        <v>1</v>
      </c>
      <c r="F130" s="29">
        <v>1</v>
      </c>
      <c r="G130" s="29"/>
      <c r="H130" s="29"/>
      <c r="I130" s="29">
        <v>1</v>
      </c>
      <c r="J130" s="29">
        <v>3</v>
      </c>
      <c r="K130" s="29">
        <v>1</v>
      </c>
      <c r="L130" s="54">
        <v>110</v>
      </c>
      <c r="M130" s="54">
        <v>1</v>
      </c>
      <c r="N130" s="54">
        <v>110</v>
      </c>
      <c r="O130" s="45" t="s">
        <v>20</v>
      </c>
    </row>
    <row r="131" customFormat="true" ht="29" customHeight="true" spans="1:15">
      <c r="A131" s="12">
        <v>127</v>
      </c>
      <c r="B131" s="18" t="s">
        <v>197</v>
      </c>
      <c r="C131" s="67" t="s">
        <v>200</v>
      </c>
      <c r="D131" s="29">
        <v>1</v>
      </c>
      <c r="E131" s="29"/>
      <c r="F131" s="29">
        <v>1</v>
      </c>
      <c r="G131" s="29"/>
      <c r="H131" s="29">
        <v>1</v>
      </c>
      <c r="I131" s="29"/>
      <c r="J131" s="29">
        <v>3</v>
      </c>
      <c r="K131" s="29">
        <v>1</v>
      </c>
      <c r="L131" s="54">
        <v>110</v>
      </c>
      <c r="M131" s="54">
        <v>1</v>
      </c>
      <c r="N131" s="54">
        <v>110</v>
      </c>
      <c r="O131" s="45" t="s">
        <v>20</v>
      </c>
    </row>
    <row r="132" customFormat="true" ht="29" customHeight="true" spans="1:15">
      <c r="A132" s="12">
        <v>128</v>
      </c>
      <c r="B132" s="18" t="s">
        <v>197</v>
      </c>
      <c r="C132" s="18" t="s">
        <v>201</v>
      </c>
      <c r="D132" s="29"/>
      <c r="E132" s="29">
        <v>1</v>
      </c>
      <c r="F132" s="29">
        <v>1</v>
      </c>
      <c r="G132" s="29"/>
      <c r="H132" s="29"/>
      <c r="I132" s="29">
        <v>1</v>
      </c>
      <c r="J132" s="29">
        <v>4</v>
      </c>
      <c r="K132" s="29">
        <v>1</v>
      </c>
      <c r="L132" s="54">
        <v>110</v>
      </c>
      <c r="M132" s="54">
        <v>1</v>
      </c>
      <c r="N132" s="54">
        <v>110</v>
      </c>
      <c r="O132" s="45" t="s">
        <v>20</v>
      </c>
    </row>
    <row r="133" customFormat="true" ht="29" customHeight="true" spans="1:15">
      <c r="A133" s="12">
        <v>129</v>
      </c>
      <c r="B133" s="13" t="s">
        <v>202</v>
      </c>
      <c r="C133" s="18" t="s">
        <v>203</v>
      </c>
      <c r="D133" s="38">
        <v>1</v>
      </c>
      <c r="E133" s="13"/>
      <c r="F133" s="13">
        <v>1</v>
      </c>
      <c r="G133" s="13"/>
      <c r="H133" s="13"/>
      <c r="I133" s="13">
        <v>1</v>
      </c>
      <c r="J133" s="38">
        <v>2</v>
      </c>
      <c r="K133" s="38">
        <v>1</v>
      </c>
      <c r="L133" s="54">
        <v>110</v>
      </c>
      <c r="M133" s="54">
        <v>1</v>
      </c>
      <c r="N133" s="54">
        <v>110</v>
      </c>
      <c r="O133" s="45" t="s">
        <v>20</v>
      </c>
    </row>
    <row r="134" customFormat="true" ht="29" customHeight="true" spans="1:15">
      <c r="A134" s="12">
        <v>130</v>
      </c>
      <c r="B134" s="13" t="s">
        <v>202</v>
      </c>
      <c r="C134" s="18" t="s">
        <v>204</v>
      </c>
      <c r="D134" s="38">
        <v>1</v>
      </c>
      <c r="E134" s="13"/>
      <c r="F134" s="13">
        <v>1</v>
      </c>
      <c r="G134" s="13"/>
      <c r="H134" s="13"/>
      <c r="I134" s="13">
        <v>1</v>
      </c>
      <c r="J134" s="38">
        <v>3</v>
      </c>
      <c r="K134" s="38">
        <v>1</v>
      </c>
      <c r="L134" s="54">
        <v>110</v>
      </c>
      <c r="M134" s="54">
        <v>1</v>
      </c>
      <c r="N134" s="54">
        <v>110</v>
      </c>
      <c r="O134" s="45" t="s">
        <v>20</v>
      </c>
    </row>
    <row r="135" customFormat="true" ht="29" customHeight="true" spans="1:15">
      <c r="A135" s="12">
        <v>131</v>
      </c>
      <c r="B135" s="13" t="s">
        <v>205</v>
      </c>
      <c r="C135" s="13" t="s">
        <v>206</v>
      </c>
      <c r="D135" s="13">
        <v>1</v>
      </c>
      <c r="E135" s="13"/>
      <c r="F135" s="13">
        <v>1</v>
      </c>
      <c r="G135" s="13"/>
      <c r="H135" s="13">
        <v>1</v>
      </c>
      <c r="I135" s="13"/>
      <c r="J135" s="13">
        <v>2</v>
      </c>
      <c r="K135" s="13">
        <v>1</v>
      </c>
      <c r="L135" s="54">
        <v>110</v>
      </c>
      <c r="M135" s="54">
        <v>1</v>
      </c>
      <c r="N135" s="54">
        <v>110</v>
      </c>
      <c r="O135" s="45" t="s">
        <v>20</v>
      </c>
    </row>
    <row r="136" customFormat="true" ht="29" customHeight="true" spans="1:15">
      <c r="A136" s="12">
        <v>132</v>
      </c>
      <c r="B136" s="13" t="s">
        <v>205</v>
      </c>
      <c r="C136" s="13" t="s">
        <v>207</v>
      </c>
      <c r="D136" s="13"/>
      <c r="E136" s="13">
        <v>1</v>
      </c>
      <c r="F136" s="13">
        <v>1</v>
      </c>
      <c r="G136" s="13"/>
      <c r="H136" s="13"/>
      <c r="I136" s="13">
        <v>1</v>
      </c>
      <c r="J136" s="13">
        <v>4</v>
      </c>
      <c r="K136" s="13">
        <v>1</v>
      </c>
      <c r="L136" s="54">
        <v>110</v>
      </c>
      <c r="M136" s="54">
        <v>1</v>
      </c>
      <c r="N136" s="54">
        <v>110</v>
      </c>
      <c r="O136" s="45" t="s">
        <v>20</v>
      </c>
    </row>
    <row r="137" customFormat="true" ht="29" customHeight="true" spans="1:15">
      <c r="A137" s="12">
        <v>133</v>
      </c>
      <c r="B137" s="13" t="s">
        <v>205</v>
      </c>
      <c r="C137" s="13" t="s">
        <v>208</v>
      </c>
      <c r="D137" s="13"/>
      <c r="E137" s="13">
        <v>1</v>
      </c>
      <c r="F137" s="13">
        <v>1</v>
      </c>
      <c r="G137" s="13"/>
      <c r="H137" s="13">
        <v>1</v>
      </c>
      <c r="I137" s="13"/>
      <c r="J137" s="13">
        <v>2</v>
      </c>
      <c r="K137" s="13">
        <v>2</v>
      </c>
      <c r="L137" s="54">
        <v>110</v>
      </c>
      <c r="M137" s="54">
        <v>1</v>
      </c>
      <c r="N137" s="54">
        <v>110</v>
      </c>
      <c r="O137" s="45" t="s">
        <v>20</v>
      </c>
    </row>
    <row r="138" customFormat="true" ht="29" customHeight="true" spans="1:15">
      <c r="A138" s="12">
        <v>134</v>
      </c>
      <c r="B138" s="13" t="s">
        <v>205</v>
      </c>
      <c r="C138" s="18" t="s">
        <v>209</v>
      </c>
      <c r="D138" s="13">
        <v>1</v>
      </c>
      <c r="E138" s="13"/>
      <c r="F138" s="13">
        <v>1</v>
      </c>
      <c r="G138" s="13"/>
      <c r="H138" s="13">
        <v>1</v>
      </c>
      <c r="I138" s="13"/>
      <c r="J138" s="92">
        <v>2</v>
      </c>
      <c r="K138" s="92">
        <v>2</v>
      </c>
      <c r="L138" s="54">
        <v>110</v>
      </c>
      <c r="M138" s="54">
        <v>1</v>
      </c>
      <c r="N138" s="54">
        <v>110</v>
      </c>
      <c r="O138" s="45" t="s">
        <v>20</v>
      </c>
    </row>
    <row r="139" customFormat="true" ht="29" customHeight="true" spans="1:15">
      <c r="A139" s="12">
        <v>135</v>
      </c>
      <c r="B139" s="12" t="s">
        <v>210</v>
      </c>
      <c r="C139" s="12" t="s">
        <v>211</v>
      </c>
      <c r="D139" s="12">
        <v>1</v>
      </c>
      <c r="E139" s="12"/>
      <c r="F139" s="12">
        <v>1</v>
      </c>
      <c r="G139" s="12"/>
      <c r="H139" s="12"/>
      <c r="I139" s="12">
        <v>1</v>
      </c>
      <c r="J139" s="12">
        <v>4</v>
      </c>
      <c r="K139" s="12">
        <v>1</v>
      </c>
      <c r="L139" s="54">
        <v>110</v>
      </c>
      <c r="M139" s="54">
        <v>1</v>
      </c>
      <c r="N139" s="54">
        <v>110</v>
      </c>
      <c r="O139" s="45" t="s">
        <v>20</v>
      </c>
    </row>
    <row r="140" customFormat="true" ht="29" customHeight="true" spans="1:15">
      <c r="A140" s="12">
        <v>136</v>
      </c>
      <c r="B140" s="12" t="s">
        <v>210</v>
      </c>
      <c r="C140" s="12" t="s">
        <v>212</v>
      </c>
      <c r="D140" s="12"/>
      <c r="E140" s="12">
        <v>1</v>
      </c>
      <c r="F140" s="12">
        <v>1</v>
      </c>
      <c r="G140" s="12"/>
      <c r="H140" s="12"/>
      <c r="I140" s="12">
        <v>1</v>
      </c>
      <c r="J140" s="12">
        <v>3</v>
      </c>
      <c r="K140" s="12">
        <v>1</v>
      </c>
      <c r="L140" s="54">
        <v>110</v>
      </c>
      <c r="M140" s="54">
        <v>1</v>
      </c>
      <c r="N140" s="54">
        <v>110</v>
      </c>
      <c r="O140" s="45" t="s">
        <v>20</v>
      </c>
    </row>
    <row r="141" customFormat="true" ht="29" customHeight="true" spans="1:15">
      <c r="A141" s="12">
        <v>137</v>
      </c>
      <c r="B141" s="13" t="s">
        <v>213</v>
      </c>
      <c r="C141" s="67" t="s">
        <v>214</v>
      </c>
      <c r="D141" s="13"/>
      <c r="E141" s="13">
        <v>1</v>
      </c>
      <c r="F141" s="13">
        <v>1</v>
      </c>
      <c r="G141" s="13"/>
      <c r="H141" s="13">
        <v>1</v>
      </c>
      <c r="I141" s="13"/>
      <c r="J141" s="13">
        <v>3</v>
      </c>
      <c r="K141" s="13">
        <v>1</v>
      </c>
      <c r="L141" s="54">
        <v>110</v>
      </c>
      <c r="M141" s="54">
        <v>1</v>
      </c>
      <c r="N141" s="54">
        <v>110</v>
      </c>
      <c r="O141" s="45" t="s">
        <v>20</v>
      </c>
    </row>
    <row r="142" customFormat="true" ht="29" customHeight="true" spans="1:15">
      <c r="A142" s="12">
        <v>138</v>
      </c>
      <c r="B142" s="13" t="s">
        <v>213</v>
      </c>
      <c r="C142" s="67" t="s">
        <v>215</v>
      </c>
      <c r="D142" s="13">
        <v>1</v>
      </c>
      <c r="E142" s="13"/>
      <c r="F142" s="13">
        <v>1</v>
      </c>
      <c r="G142" s="13"/>
      <c r="H142" s="13"/>
      <c r="I142" s="13">
        <v>1</v>
      </c>
      <c r="J142" s="13">
        <v>2</v>
      </c>
      <c r="K142" s="13">
        <v>1</v>
      </c>
      <c r="L142" s="54">
        <v>110</v>
      </c>
      <c r="M142" s="54">
        <v>1</v>
      </c>
      <c r="N142" s="54">
        <v>110</v>
      </c>
      <c r="O142" s="45" t="s">
        <v>20</v>
      </c>
    </row>
    <row r="143" customFormat="true" ht="29" customHeight="true" spans="1:15">
      <c r="A143" s="12">
        <v>139</v>
      </c>
      <c r="B143" s="68" t="s">
        <v>216</v>
      </c>
      <c r="C143" s="68" t="s">
        <v>217</v>
      </c>
      <c r="D143" s="69"/>
      <c r="E143" s="69">
        <v>1</v>
      </c>
      <c r="F143" s="69">
        <v>1</v>
      </c>
      <c r="G143" s="69"/>
      <c r="H143" s="69"/>
      <c r="I143" s="69">
        <v>1</v>
      </c>
      <c r="J143" s="69">
        <v>3</v>
      </c>
      <c r="K143" s="69">
        <v>1</v>
      </c>
      <c r="L143" s="54">
        <v>110</v>
      </c>
      <c r="M143" s="54">
        <v>1</v>
      </c>
      <c r="N143" s="54">
        <v>110</v>
      </c>
      <c r="O143" s="45" t="s">
        <v>20</v>
      </c>
    </row>
    <row r="144" customFormat="true" ht="29" customHeight="true" spans="1:15">
      <c r="A144" s="12">
        <v>140</v>
      </c>
      <c r="B144" s="68" t="s">
        <v>218</v>
      </c>
      <c r="C144" s="68" t="s">
        <v>219</v>
      </c>
      <c r="D144" s="70"/>
      <c r="E144" s="70">
        <v>1</v>
      </c>
      <c r="F144" s="70">
        <v>1</v>
      </c>
      <c r="G144" s="70"/>
      <c r="H144" s="70"/>
      <c r="I144" s="70">
        <v>1</v>
      </c>
      <c r="J144" s="70">
        <v>4</v>
      </c>
      <c r="K144" s="70">
        <v>1</v>
      </c>
      <c r="L144" s="54">
        <v>110</v>
      </c>
      <c r="M144" s="54">
        <v>1</v>
      </c>
      <c r="N144" s="54">
        <v>110</v>
      </c>
      <c r="O144" s="45" t="s">
        <v>20</v>
      </c>
    </row>
    <row r="145" customFormat="true" ht="29" customHeight="true" spans="1:15">
      <c r="A145" s="12">
        <v>141</v>
      </c>
      <c r="B145" s="68" t="s">
        <v>220</v>
      </c>
      <c r="C145" s="70" t="s">
        <v>221</v>
      </c>
      <c r="D145" s="70">
        <v>1</v>
      </c>
      <c r="E145" s="70"/>
      <c r="F145" s="70">
        <v>1</v>
      </c>
      <c r="G145" s="70"/>
      <c r="H145" s="70"/>
      <c r="I145" s="70">
        <v>1</v>
      </c>
      <c r="J145" s="70">
        <v>3</v>
      </c>
      <c r="K145" s="70">
        <v>1</v>
      </c>
      <c r="L145" s="54">
        <v>110</v>
      </c>
      <c r="M145" s="54">
        <v>1</v>
      </c>
      <c r="N145" s="54">
        <v>110</v>
      </c>
      <c r="O145" s="45" t="s">
        <v>20</v>
      </c>
    </row>
    <row r="146" customFormat="true" ht="29" customHeight="true" spans="1:15">
      <c r="A146" s="12">
        <v>142</v>
      </c>
      <c r="B146" s="68" t="s">
        <v>216</v>
      </c>
      <c r="C146" s="70" t="s">
        <v>222</v>
      </c>
      <c r="D146" s="70">
        <v>1</v>
      </c>
      <c r="E146" s="70"/>
      <c r="F146" s="70">
        <v>1</v>
      </c>
      <c r="G146" s="70"/>
      <c r="H146" s="70"/>
      <c r="I146" s="70">
        <v>1</v>
      </c>
      <c r="J146" s="70">
        <v>3</v>
      </c>
      <c r="K146" s="70">
        <v>1</v>
      </c>
      <c r="L146" s="12">
        <v>110</v>
      </c>
      <c r="M146" s="12">
        <v>1</v>
      </c>
      <c r="N146" s="12">
        <v>110</v>
      </c>
      <c r="O146" s="45" t="s">
        <v>20</v>
      </c>
    </row>
    <row r="147" customFormat="true" ht="29" customHeight="true" spans="1:15">
      <c r="A147" s="12">
        <v>143</v>
      </c>
      <c r="B147" s="68" t="s">
        <v>223</v>
      </c>
      <c r="C147" s="70" t="s">
        <v>224</v>
      </c>
      <c r="D147" s="70">
        <v>1</v>
      </c>
      <c r="E147" s="70"/>
      <c r="F147" s="70">
        <v>1</v>
      </c>
      <c r="G147" s="70"/>
      <c r="H147" s="70">
        <v>1</v>
      </c>
      <c r="I147" s="70"/>
      <c r="J147" s="70">
        <v>2</v>
      </c>
      <c r="K147" s="70">
        <v>1</v>
      </c>
      <c r="L147" s="12">
        <v>110</v>
      </c>
      <c r="M147" s="12">
        <v>1</v>
      </c>
      <c r="N147" s="12">
        <v>110</v>
      </c>
      <c r="O147" s="45" t="s">
        <v>20</v>
      </c>
    </row>
    <row r="148" customFormat="true" ht="29" customHeight="true" spans="1:15">
      <c r="A148" s="12">
        <v>144</v>
      </c>
      <c r="B148" s="68" t="s">
        <v>216</v>
      </c>
      <c r="C148" s="71" t="s">
        <v>225</v>
      </c>
      <c r="D148" s="71"/>
      <c r="E148" s="71">
        <v>1</v>
      </c>
      <c r="F148" s="71">
        <v>1</v>
      </c>
      <c r="G148" s="71"/>
      <c r="H148" s="71"/>
      <c r="I148" s="71">
        <v>1</v>
      </c>
      <c r="J148" s="71">
        <v>4</v>
      </c>
      <c r="K148" s="71">
        <v>1</v>
      </c>
      <c r="L148" s="12">
        <v>110</v>
      </c>
      <c r="M148" s="12">
        <v>1</v>
      </c>
      <c r="N148" s="12">
        <v>110</v>
      </c>
      <c r="O148" s="45" t="s">
        <v>20</v>
      </c>
    </row>
    <row r="149" customFormat="true" ht="29" customHeight="true" spans="1:15">
      <c r="A149" s="12">
        <v>145</v>
      </c>
      <c r="B149" s="68" t="s">
        <v>223</v>
      </c>
      <c r="C149" s="72" t="s">
        <v>226</v>
      </c>
      <c r="D149" s="71">
        <v>1</v>
      </c>
      <c r="E149" s="71"/>
      <c r="F149" s="71">
        <v>1</v>
      </c>
      <c r="G149" s="71"/>
      <c r="H149" s="71"/>
      <c r="I149" s="71">
        <v>1</v>
      </c>
      <c r="J149" s="71">
        <v>3</v>
      </c>
      <c r="K149" s="71">
        <v>1</v>
      </c>
      <c r="L149" s="12">
        <v>110</v>
      </c>
      <c r="M149" s="12">
        <v>1</v>
      </c>
      <c r="N149" s="12">
        <v>110</v>
      </c>
      <c r="O149" s="45" t="s">
        <v>20</v>
      </c>
    </row>
    <row r="150" customFormat="true" ht="29" customHeight="true" spans="1:15">
      <c r="A150" s="12">
        <v>146</v>
      </c>
      <c r="B150" s="68" t="s">
        <v>227</v>
      </c>
      <c r="C150" s="72" t="s">
        <v>198</v>
      </c>
      <c r="D150" s="73">
        <v>1</v>
      </c>
      <c r="E150" s="72"/>
      <c r="F150" s="86">
        <v>1</v>
      </c>
      <c r="G150" s="87"/>
      <c r="H150" s="88"/>
      <c r="I150" s="88">
        <v>1</v>
      </c>
      <c r="J150" s="71">
        <v>4</v>
      </c>
      <c r="K150" s="71">
        <v>1</v>
      </c>
      <c r="L150" s="12">
        <v>110</v>
      </c>
      <c r="M150" s="12">
        <v>1</v>
      </c>
      <c r="N150" s="12">
        <v>110</v>
      </c>
      <c r="O150" s="45" t="s">
        <v>20</v>
      </c>
    </row>
    <row r="151" customFormat="true" ht="29" customHeight="true" spans="1:15">
      <c r="A151" s="12">
        <v>147</v>
      </c>
      <c r="B151" s="68" t="s">
        <v>227</v>
      </c>
      <c r="C151" s="74" t="s">
        <v>228</v>
      </c>
      <c r="D151" s="71">
        <v>1</v>
      </c>
      <c r="E151" s="89"/>
      <c r="F151" s="71">
        <v>1</v>
      </c>
      <c r="G151" s="71"/>
      <c r="H151" s="71">
        <v>1</v>
      </c>
      <c r="I151" s="71"/>
      <c r="J151" s="71">
        <v>3</v>
      </c>
      <c r="K151" s="71">
        <v>1</v>
      </c>
      <c r="L151" s="27">
        <v>110</v>
      </c>
      <c r="M151" s="27">
        <v>1</v>
      </c>
      <c r="N151" s="27">
        <v>110</v>
      </c>
      <c r="O151" s="45" t="s">
        <v>20</v>
      </c>
    </row>
    <row r="152" customFormat="true" ht="29" customHeight="true" spans="1:15">
      <c r="A152" s="12">
        <v>148</v>
      </c>
      <c r="B152" s="68" t="s">
        <v>223</v>
      </c>
      <c r="C152" s="72" t="s">
        <v>229</v>
      </c>
      <c r="D152" s="72"/>
      <c r="E152" s="71">
        <v>1</v>
      </c>
      <c r="F152" s="71">
        <v>1</v>
      </c>
      <c r="G152" s="71"/>
      <c r="H152" s="71"/>
      <c r="I152" s="71">
        <v>1</v>
      </c>
      <c r="J152" s="86">
        <v>3</v>
      </c>
      <c r="K152" s="86">
        <v>1</v>
      </c>
      <c r="L152" s="30">
        <v>110</v>
      </c>
      <c r="M152" s="18">
        <v>1</v>
      </c>
      <c r="N152" s="18">
        <v>110</v>
      </c>
      <c r="O152" s="45" t="s">
        <v>20</v>
      </c>
    </row>
    <row r="153" customFormat="true" ht="29" customHeight="true" spans="1:15">
      <c r="A153" s="12">
        <v>149</v>
      </c>
      <c r="B153" s="68" t="s">
        <v>230</v>
      </c>
      <c r="C153" s="71" t="s">
        <v>231</v>
      </c>
      <c r="D153" s="71">
        <v>1</v>
      </c>
      <c r="E153" s="71"/>
      <c r="F153" s="71">
        <v>1</v>
      </c>
      <c r="G153" s="71"/>
      <c r="H153" s="71">
        <v>1</v>
      </c>
      <c r="I153" s="93"/>
      <c r="J153" s="86">
        <v>4</v>
      </c>
      <c r="K153" s="86">
        <v>1</v>
      </c>
      <c r="L153" s="94">
        <v>110</v>
      </c>
      <c r="M153" s="94">
        <v>1</v>
      </c>
      <c r="N153" s="94">
        <v>110</v>
      </c>
      <c r="O153" s="45" t="s">
        <v>20</v>
      </c>
    </row>
    <row r="154" s="1" customFormat="true" ht="21" customHeight="true" spans="1:15">
      <c r="A154" s="75" t="s">
        <v>232</v>
      </c>
      <c r="B154" s="76"/>
      <c r="C154" s="77"/>
      <c r="D154" s="78"/>
      <c r="E154" s="78"/>
      <c r="F154" s="78"/>
      <c r="G154" s="78"/>
      <c r="H154" s="78"/>
      <c r="I154" s="78"/>
      <c r="J154" s="78"/>
      <c r="K154" s="78"/>
      <c r="L154" s="78">
        <f>SUM(L5:L153)</f>
        <v>16390</v>
      </c>
      <c r="M154" s="78">
        <f>SUM(M5:M153)</f>
        <v>149</v>
      </c>
      <c r="N154" s="78">
        <f>SUM(N5:N153)</f>
        <v>16390</v>
      </c>
      <c r="O154" s="78"/>
    </row>
    <row r="155" ht="39" customHeight="true" spans="1:15">
      <c r="A155" s="79" t="s">
        <v>233</v>
      </c>
      <c r="B155" s="79"/>
      <c r="C155" s="80"/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79"/>
      <c r="O155" s="79"/>
    </row>
    <row r="156" ht="27" customHeight="true" spans="1:15">
      <c r="A156" s="12" t="s">
        <v>2</v>
      </c>
      <c r="B156" s="12" t="s">
        <v>3</v>
      </c>
      <c r="C156" s="13" t="s">
        <v>4</v>
      </c>
      <c r="D156" s="14" t="s">
        <v>5</v>
      </c>
      <c r="E156" s="12" t="s">
        <v>6</v>
      </c>
      <c r="F156" s="12" t="s">
        <v>7</v>
      </c>
      <c r="G156" s="12" t="s">
        <v>8</v>
      </c>
      <c r="H156" s="12" t="s">
        <v>9</v>
      </c>
      <c r="I156" s="12" t="s">
        <v>10</v>
      </c>
      <c r="J156" s="12" t="s">
        <v>11</v>
      </c>
      <c r="K156" s="12"/>
      <c r="L156" s="12" t="s">
        <v>12</v>
      </c>
      <c r="M156" s="12" t="s">
        <v>13</v>
      </c>
      <c r="N156" s="12" t="s">
        <v>14</v>
      </c>
      <c r="O156" s="44" t="s">
        <v>15</v>
      </c>
    </row>
    <row r="157" ht="31" customHeight="true" spans="1:15">
      <c r="A157" s="12"/>
      <c r="B157" s="12"/>
      <c r="C157" s="13"/>
      <c r="D157" s="15"/>
      <c r="E157" s="12"/>
      <c r="F157" s="12"/>
      <c r="G157" s="12"/>
      <c r="H157" s="12"/>
      <c r="I157" s="12"/>
      <c r="J157" s="12" t="s">
        <v>16</v>
      </c>
      <c r="K157" s="12" t="s">
        <v>17</v>
      </c>
      <c r="L157" s="12"/>
      <c r="M157" s="12"/>
      <c r="N157" s="12"/>
      <c r="O157" s="44"/>
    </row>
    <row r="158" s="2" customFormat="true" ht="33" customHeight="true" spans="1:15">
      <c r="A158" s="36">
        <v>1</v>
      </c>
      <c r="B158" s="41" t="s">
        <v>26</v>
      </c>
      <c r="C158" s="81" t="s">
        <v>234</v>
      </c>
      <c r="D158" s="41">
        <v>1</v>
      </c>
      <c r="E158" s="41"/>
      <c r="F158" s="41"/>
      <c r="G158" s="41">
        <v>1</v>
      </c>
      <c r="H158" s="41"/>
      <c r="I158" s="41">
        <v>1</v>
      </c>
      <c r="J158" s="41">
        <v>4</v>
      </c>
      <c r="K158" s="41">
        <v>1</v>
      </c>
      <c r="L158" s="41">
        <v>110</v>
      </c>
      <c r="M158" s="41">
        <v>1</v>
      </c>
      <c r="N158" s="41">
        <v>110</v>
      </c>
      <c r="O158" s="62" t="s">
        <v>235</v>
      </c>
    </row>
    <row r="159" s="2" customFormat="true" ht="33" customHeight="true" spans="1:15">
      <c r="A159" s="36">
        <v>2</v>
      </c>
      <c r="B159" s="28" t="s">
        <v>236</v>
      </c>
      <c r="C159" s="28" t="s">
        <v>237</v>
      </c>
      <c r="D159" s="28">
        <v>1</v>
      </c>
      <c r="E159" s="28"/>
      <c r="F159" s="28"/>
      <c r="G159" s="28">
        <v>1</v>
      </c>
      <c r="H159" s="28"/>
      <c r="I159" s="28">
        <v>1</v>
      </c>
      <c r="J159" s="28">
        <v>3</v>
      </c>
      <c r="K159" s="28">
        <v>1</v>
      </c>
      <c r="L159" s="16">
        <v>110</v>
      </c>
      <c r="M159" s="16">
        <v>1</v>
      </c>
      <c r="N159" s="16">
        <v>110</v>
      </c>
      <c r="O159" s="62">
        <v>2018.7</v>
      </c>
    </row>
    <row r="160" s="2" customFormat="true" ht="33" customHeight="true" spans="1:15">
      <c r="A160" s="36">
        <v>3</v>
      </c>
      <c r="B160" s="67" t="s">
        <v>119</v>
      </c>
      <c r="C160" s="67" t="s">
        <v>238</v>
      </c>
      <c r="D160" s="82">
        <v>1</v>
      </c>
      <c r="E160" s="13"/>
      <c r="F160" s="83"/>
      <c r="G160" s="41">
        <v>1</v>
      </c>
      <c r="H160" s="13">
        <v>1</v>
      </c>
      <c r="I160" s="13"/>
      <c r="J160" s="95">
        <v>2</v>
      </c>
      <c r="K160" s="95">
        <v>1</v>
      </c>
      <c r="L160" s="82">
        <v>110</v>
      </c>
      <c r="M160" s="13">
        <v>1</v>
      </c>
      <c r="N160" s="82">
        <v>110</v>
      </c>
      <c r="O160" s="96" t="s">
        <v>239</v>
      </c>
    </row>
    <row r="161" s="2" customFormat="true" ht="33" customHeight="true" spans="1:15">
      <c r="A161" s="36">
        <v>4</v>
      </c>
      <c r="B161" s="67" t="s">
        <v>97</v>
      </c>
      <c r="C161" s="67" t="s">
        <v>240</v>
      </c>
      <c r="D161" s="83"/>
      <c r="E161" s="13">
        <v>1</v>
      </c>
      <c r="F161" s="83"/>
      <c r="G161" s="41">
        <v>1</v>
      </c>
      <c r="H161" s="13">
        <v>1</v>
      </c>
      <c r="I161" s="13"/>
      <c r="J161" s="95">
        <v>4</v>
      </c>
      <c r="K161" s="95">
        <v>1</v>
      </c>
      <c r="L161" s="82">
        <v>110</v>
      </c>
      <c r="M161" s="13">
        <v>1</v>
      </c>
      <c r="N161" s="82">
        <v>110</v>
      </c>
      <c r="O161" s="96" t="s">
        <v>241</v>
      </c>
    </row>
    <row r="162" s="2" customFormat="true" ht="33" customHeight="true" spans="1:15">
      <c r="A162" s="36">
        <v>5</v>
      </c>
      <c r="B162" s="28" t="s">
        <v>117</v>
      </c>
      <c r="C162" s="28" t="s">
        <v>242</v>
      </c>
      <c r="D162" s="18">
        <v>1</v>
      </c>
      <c r="E162" s="13"/>
      <c r="F162" s="13"/>
      <c r="G162" s="13">
        <v>1</v>
      </c>
      <c r="H162" s="13">
        <v>1</v>
      </c>
      <c r="I162" s="13"/>
      <c r="J162" s="13">
        <v>2</v>
      </c>
      <c r="K162" s="38">
        <v>1</v>
      </c>
      <c r="L162" s="13">
        <v>110</v>
      </c>
      <c r="M162" s="38">
        <v>1</v>
      </c>
      <c r="N162" s="13">
        <v>110</v>
      </c>
      <c r="O162" s="97">
        <v>2019.5</v>
      </c>
    </row>
    <row r="163" s="2" customFormat="true" ht="33" customHeight="true" spans="1:15">
      <c r="A163" s="36">
        <v>6</v>
      </c>
      <c r="B163" s="28" t="s">
        <v>73</v>
      </c>
      <c r="C163" s="29" t="s">
        <v>243</v>
      </c>
      <c r="D163" s="33">
        <v>1</v>
      </c>
      <c r="E163" s="90"/>
      <c r="F163" s="90"/>
      <c r="G163" s="90">
        <v>1</v>
      </c>
      <c r="H163" s="90"/>
      <c r="I163" s="90">
        <v>1</v>
      </c>
      <c r="J163" s="33">
        <v>3</v>
      </c>
      <c r="K163" s="33">
        <v>1</v>
      </c>
      <c r="L163" s="90">
        <v>110</v>
      </c>
      <c r="M163" s="90">
        <v>1</v>
      </c>
      <c r="N163" s="90">
        <v>110</v>
      </c>
      <c r="O163" s="98">
        <v>2017</v>
      </c>
    </row>
    <row r="164" s="2" customFormat="true" ht="33" customHeight="true" spans="1:15">
      <c r="A164" s="36">
        <v>7</v>
      </c>
      <c r="B164" s="28" t="s">
        <v>71</v>
      </c>
      <c r="C164" s="29" t="s">
        <v>244</v>
      </c>
      <c r="D164" s="33"/>
      <c r="E164" s="90">
        <v>1</v>
      </c>
      <c r="F164" s="90"/>
      <c r="G164" s="90">
        <v>1</v>
      </c>
      <c r="H164" s="90">
        <v>1</v>
      </c>
      <c r="I164" s="90"/>
      <c r="J164" s="33">
        <v>5</v>
      </c>
      <c r="K164" s="33">
        <v>2</v>
      </c>
      <c r="L164" s="90">
        <v>110</v>
      </c>
      <c r="M164" s="33">
        <v>1</v>
      </c>
      <c r="N164" s="90">
        <v>110</v>
      </c>
      <c r="O164" s="99">
        <v>2020.6</v>
      </c>
    </row>
    <row r="165" s="2" customFormat="true" ht="33" customHeight="true" spans="1:15">
      <c r="A165" s="36">
        <v>8</v>
      </c>
      <c r="B165" s="84" t="s">
        <v>245</v>
      </c>
      <c r="C165" s="83" t="s">
        <v>246</v>
      </c>
      <c r="D165" s="83"/>
      <c r="E165" s="13">
        <v>1</v>
      </c>
      <c r="F165" s="83"/>
      <c r="G165" s="41">
        <v>1</v>
      </c>
      <c r="H165" s="13">
        <v>1</v>
      </c>
      <c r="I165" s="13"/>
      <c r="J165" s="95">
        <v>5</v>
      </c>
      <c r="K165" s="95">
        <v>1</v>
      </c>
      <c r="L165" s="90">
        <v>110</v>
      </c>
      <c r="M165" s="90">
        <v>1</v>
      </c>
      <c r="N165" s="90">
        <v>110</v>
      </c>
      <c r="O165" s="96" t="s">
        <v>247</v>
      </c>
    </row>
    <row r="166" s="2" customFormat="true" ht="33" customHeight="true" spans="1:15">
      <c r="A166" s="36">
        <v>9</v>
      </c>
      <c r="B166" s="52" t="s">
        <v>248</v>
      </c>
      <c r="C166" s="81" t="s">
        <v>249</v>
      </c>
      <c r="D166" s="85">
        <v>1</v>
      </c>
      <c r="E166" s="91"/>
      <c r="F166" s="85"/>
      <c r="G166" s="85">
        <v>1</v>
      </c>
      <c r="H166" s="85"/>
      <c r="I166" s="85">
        <v>1</v>
      </c>
      <c r="J166" s="85">
        <v>2</v>
      </c>
      <c r="K166" s="85">
        <v>1</v>
      </c>
      <c r="L166" s="90">
        <v>110</v>
      </c>
      <c r="M166" s="33">
        <v>1</v>
      </c>
      <c r="N166" s="90">
        <v>110</v>
      </c>
      <c r="O166" s="100">
        <v>2013.3</v>
      </c>
    </row>
    <row r="167" s="2" customFormat="true" ht="33" customHeight="true" spans="1:15">
      <c r="A167" s="36">
        <v>10</v>
      </c>
      <c r="B167" s="60" t="s">
        <v>180</v>
      </c>
      <c r="C167" s="60" t="s">
        <v>250</v>
      </c>
      <c r="D167" s="60"/>
      <c r="E167" s="60">
        <v>1</v>
      </c>
      <c r="F167" s="60"/>
      <c r="G167" s="60">
        <v>1</v>
      </c>
      <c r="H167" s="60">
        <v>1</v>
      </c>
      <c r="I167" s="60"/>
      <c r="J167" s="60">
        <v>2</v>
      </c>
      <c r="K167" s="60">
        <v>1</v>
      </c>
      <c r="L167" s="90">
        <v>110</v>
      </c>
      <c r="M167" s="90">
        <v>1</v>
      </c>
      <c r="N167" s="90">
        <v>110</v>
      </c>
      <c r="O167" s="101" t="s">
        <v>251</v>
      </c>
    </row>
    <row r="168" s="2" customFormat="true" ht="33" customHeight="true" spans="1:15">
      <c r="A168" s="36">
        <v>11</v>
      </c>
      <c r="B168" s="60" t="s">
        <v>187</v>
      </c>
      <c r="C168" s="60" t="s">
        <v>252</v>
      </c>
      <c r="D168" s="60"/>
      <c r="E168" s="60">
        <v>1</v>
      </c>
      <c r="F168" s="60"/>
      <c r="G168" s="60">
        <v>1</v>
      </c>
      <c r="H168" s="60">
        <v>1</v>
      </c>
      <c r="I168" s="60"/>
      <c r="J168" s="60">
        <v>4</v>
      </c>
      <c r="K168" s="60">
        <v>1</v>
      </c>
      <c r="L168" s="90">
        <v>110</v>
      </c>
      <c r="M168" s="33">
        <v>1</v>
      </c>
      <c r="N168" s="90">
        <v>110</v>
      </c>
      <c r="O168" s="101">
        <v>2021.01</v>
      </c>
    </row>
    <row r="169" ht="30" customHeight="true" spans="1:15">
      <c r="A169" s="75" t="s">
        <v>253</v>
      </c>
      <c r="B169" s="76"/>
      <c r="C169" s="77"/>
      <c r="D169" s="78"/>
      <c r="E169" s="78"/>
      <c r="F169" s="78"/>
      <c r="G169" s="78"/>
      <c r="H169" s="78"/>
      <c r="I169" s="78"/>
      <c r="J169" s="78"/>
      <c r="K169" s="78"/>
      <c r="L169" s="78">
        <f>SUM(L158:L164)</f>
        <v>770</v>
      </c>
      <c r="M169" s="78">
        <f>SUM(M158:M164)</f>
        <v>7</v>
      </c>
      <c r="N169" s="78">
        <f>SUM(N158:N164)</f>
        <v>770</v>
      </c>
      <c r="O169" s="78"/>
    </row>
  </sheetData>
  <mergeCells count="33">
    <mergeCell ref="A1:O1"/>
    <mergeCell ref="A2:O2"/>
    <mergeCell ref="J3:K3"/>
    <mergeCell ref="A154:B154"/>
    <mergeCell ref="A155:O155"/>
    <mergeCell ref="J156:K156"/>
    <mergeCell ref="A169:B169"/>
    <mergeCell ref="A3:A4"/>
    <mergeCell ref="A156:A157"/>
    <mergeCell ref="B3:B4"/>
    <mergeCell ref="B156:B157"/>
    <mergeCell ref="C3:C4"/>
    <mergeCell ref="C156:C157"/>
    <mergeCell ref="D3:D4"/>
    <mergeCell ref="D156:D157"/>
    <mergeCell ref="E3:E4"/>
    <mergeCell ref="E156:E157"/>
    <mergeCell ref="F3:F4"/>
    <mergeCell ref="F156:F157"/>
    <mergeCell ref="G3:G4"/>
    <mergeCell ref="G156:G157"/>
    <mergeCell ref="H3:H4"/>
    <mergeCell ref="H156:H157"/>
    <mergeCell ref="I3:I4"/>
    <mergeCell ref="I156:I157"/>
    <mergeCell ref="L3:L4"/>
    <mergeCell ref="L156:L157"/>
    <mergeCell ref="M3:M4"/>
    <mergeCell ref="M156:M157"/>
    <mergeCell ref="N3:N4"/>
    <mergeCell ref="N156:N157"/>
    <mergeCell ref="O3:O4"/>
    <mergeCell ref="O156:O157"/>
  </mergeCells>
  <conditionalFormatting sqref="C158">
    <cfRule type="duplicateValues" dxfId="0" priority="1"/>
  </conditionalFormatting>
  <printOptions horizontalCentered="true"/>
  <pageMargins left="0.393055555555556" right="0.393055555555556" top="0.786805555555556" bottom="0.786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马学军</dc:creator>
  <cp:lastModifiedBy>ltq</cp:lastModifiedBy>
  <dcterms:created xsi:type="dcterms:W3CDTF">2017-10-01T15:45:00Z</dcterms:created>
  <cp:lastPrinted>2018-11-03T09:19:00Z</cp:lastPrinted>
  <dcterms:modified xsi:type="dcterms:W3CDTF">2023-04-20T11:25:30Z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DD9364731A8F4B7CBEFF747889312992</vt:lpwstr>
  </property>
</Properties>
</file>