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利通区2023年第一批企业职工培训资金拨付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<sst xmlns="http://schemas.openxmlformats.org/spreadsheetml/2006/main" count="17" uniqueCount="17">
  <si>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附件2：</t>
  </si>
  <si>
    <t>利通区2023年企业职工培训资金拨付表</t>
  </si>
  <si>
    <t>单位：人、元</t>
  </si>
  <si>
    <t>序号</t>
  </si>
  <si>
    <t>培训机构</t>
  </si>
  <si>
    <t>培训人数</t>
  </si>
  <si>
    <t>结业合格人数</t>
  </si>
  <si>
    <t>鉴定合格人数</t>
  </si>
  <si>
    <t>培训工种</t>
  </si>
  <si>
    <t>补贴标准        （元/人）</t>
  </si>
  <si>
    <t>补贴金额</t>
  </si>
  <si>
    <t>备注</t>
  </si>
  <si>
    <t>银川市金凤区华升职业技能培训学校</t>
  </si>
  <si>
    <t>电工（四级）</t>
  </si>
  <si>
    <t>中宁县宁鲁职业技能培训学校</t>
  </si>
  <si>
    <t>电工（三级）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</si>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</sst>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trike/>
      <sz val="9"/>
      <color theme="1"/>
      <name val="宋体"/>
      <charset val="134"/>
      <scheme val="minor"/>
    </font>
    <font>
      <b/>
      <strike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7" borderId="6" applyNumberFormat="false" applyAlignment="false" applyProtection="false">
      <alignment vertical="center"/>
    </xf>
    <xf numFmtId="0" fontId="28" fillId="31" borderId="11" applyNumberFormat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3" fillId="7" borderId="5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5" fillId="5" borderId="5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Fill="true" applyAlignment="true" applyProtection="true">
      <alignment horizontal="center" vertical="center"/>
    </xf>
    <xf numFmtId="0" fontId="6" fillId="0" borderId="0" xfId="0" applyFont="true" applyFill="true" applyAlignment="true" applyProtection="true">
      <alignment horizontal="right" vertical="center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9" fillId="0" borderId="0" xfId="0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E7" sqref="E7"/>
    </sheetView>
  </sheetViews>
  <sheetFormatPr defaultColWidth="9" defaultRowHeight="13.5" outlineLevelRow="6"/>
  <cols>
    <col min="1" max="1" width="9" style="4"/>
    <col min="2" max="2" width="36.625" style="4" customWidth="true"/>
    <col min="3" max="3" width="12.6666666666667" style="4" customWidth="true"/>
    <col min="4" max="4" width="12.1083333333333" style="4" customWidth="true"/>
    <col min="5" max="5" width="11.225" style="4" customWidth="true"/>
    <col min="6" max="6" width="16" style="4" customWidth="true"/>
    <col min="7" max="7" width="12.4416666666667" style="4" customWidth="true"/>
    <col min="8" max="8" width="11.225" style="4" customWidth="true"/>
    <col min="9" max="9" width="11.8916666666667" style="4" customWidth="true"/>
    <col min="10" max="16384" width="9" style="4"/>
  </cols>
  <sheetData>
    <row r="1" ht="20.25" spans="1:1">
      <c r="A1" s="5" t="s">
        <v>0</v>
      </c>
    </row>
    <row r="2" s="1" customFormat="true" ht="62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true" ht="34" customHeight="true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="1" customFormat="true" ht="42" customHeight="true" spans="1:9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8" t="s">
        <v>11</v>
      </c>
    </row>
    <row r="5" s="2" customFormat="true" ht="50" customHeight="true" spans="1:10">
      <c r="A5" s="11">
        <v>1</v>
      </c>
      <c r="B5" s="12" t="s">
        <v>12</v>
      </c>
      <c r="C5" s="12">
        <v>50</v>
      </c>
      <c r="D5" s="12">
        <v>50</v>
      </c>
      <c r="E5" s="12">
        <v>42</v>
      </c>
      <c r="F5" s="12" t="s">
        <v>13</v>
      </c>
      <c r="G5" s="12">
        <v>1500</v>
      </c>
      <c r="H5" s="12">
        <v>63000</v>
      </c>
      <c r="I5" s="12"/>
      <c r="J5" s="15"/>
    </row>
    <row r="6" s="2" customFormat="true" ht="50" customHeight="true" spans="1:10">
      <c r="A6" s="11">
        <v>2</v>
      </c>
      <c r="B6" s="12" t="s">
        <v>14</v>
      </c>
      <c r="C6" s="12">
        <v>34</v>
      </c>
      <c r="D6" s="12">
        <v>26</v>
      </c>
      <c r="E6" s="12">
        <v>21</v>
      </c>
      <c r="F6" s="12" t="s">
        <v>15</v>
      </c>
      <c r="G6" s="12">
        <v>3000</v>
      </c>
      <c r="H6" s="12">
        <v>63000</v>
      </c>
      <c r="I6" s="12"/>
      <c r="J6" s="15"/>
    </row>
    <row r="7" s="3" customFormat="true" ht="40" customHeight="true" spans="1:10">
      <c r="A7" s="13" t="s">
        <v>16</v>
      </c>
      <c r="B7" s="14"/>
      <c r="C7" s="11">
        <v>84</v>
      </c>
      <c r="D7" s="11"/>
      <c r="E7" s="11">
        <v>63</v>
      </c>
      <c r="F7" s="11"/>
      <c r="G7" s="11"/>
      <c r="H7" s="11">
        <f>SUM(H5:H6)</f>
        <v>126000</v>
      </c>
      <c r="I7" s="16"/>
      <c r="J7" s="17"/>
    </row>
  </sheetData>
  <mergeCells count="3">
    <mergeCell ref="A2:I2"/>
    <mergeCell ref="A3:I3"/>
    <mergeCell ref="A7:B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利通区2023年第一批企业职工培训资金拨付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ltq</cp:lastModifiedBy>
  <dcterms:created xsi:type="dcterms:W3CDTF">2023-09-09T23:30:00Z</dcterms:created>
  <dcterms:modified xsi:type="dcterms:W3CDTF">2024-03-28T17:37:44Z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DE0D7832F6254A8CB65303E5B3EE7445_12</vt:lpwstr>
  </property>
  <property fmtid="{D5CDD505-2E9C-101B-9397-08002B2CF9AE}" pid="3" name="KSOProductBuildVer">
    <vt:lpwstr>2052-11.8.2.9864</vt:lpwstr>
  </property>
</Properties>
</file>