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80"/>
  </bookViews>
  <sheets>
    <sheet name="一般" sheetId="8" r:id="rId1"/>
    <sheet name="基金" sheetId="9" r:id="rId2"/>
  </sheets>
  <definedNames>
    <definedName name="_xlnm.Print_Titles" localSheetId="0">一般!$1:$3</definedName>
  </definedNames>
  <calcPr calcId="144525"/>
</workbook>
</file>

<file path=xl/sharedStrings.xml><?xml version="1.0" encoding="utf-8"?>
<sst xmlns="http://schemas.openxmlformats.org/spreadsheetml/2006/main" count="152" uniqueCount="142">
  <si>
    <t>202年纳入预算的提前下达一般公共预算转移支付表</t>
  </si>
  <si>
    <t>单位：万元</t>
  </si>
  <si>
    <t>序号</t>
  </si>
  <si>
    <t>指标文号</t>
  </si>
  <si>
    <t>科目</t>
  </si>
  <si>
    <t>金额</t>
  </si>
  <si>
    <t>摘要</t>
  </si>
  <si>
    <t>宁财（建）指标〔2025〕625号</t>
  </si>
  <si>
    <t>关于提前下达2026年生猪（牛羊）调出大县奖励资金（直达资金） 预算指标的通知</t>
  </si>
  <si>
    <t>宁财（综）指标〔2025〕634号</t>
  </si>
  <si>
    <t>关于提前下达2026年中央财政城镇保障性安居工程补助资金预算的通知（老旧小区改造）</t>
  </si>
  <si>
    <t>宁财（农）指标〔2025〕635号</t>
  </si>
  <si>
    <t>关于提前下达 2026年农业保险保险费补贴资金 预算指标的通知</t>
  </si>
  <si>
    <t>宁财（行）指标〔2025〕645号</t>
  </si>
  <si>
    <t>关于提前下达2026年全区法律援助案件补助等经费预算指标的通知</t>
  </si>
  <si>
    <t>宁财（行）指标〔2025〕649号</t>
  </si>
  <si>
    <t>关于提前下达2026年中央对 地方审计专项补助经费预算指标的通知</t>
  </si>
  <si>
    <t>宁财（行）指标〔2025〕664号</t>
  </si>
  <si>
    <t>关于提前下达2026年中央补助 基层行政单位工作经费预算指标的通知</t>
  </si>
  <si>
    <t>宁财（建）指标〔2025〕660号</t>
  </si>
  <si>
    <t>关于提前下达2026年交通运输领域专项资金预算（第一批）的通知</t>
  </si>
  <si>
    <t>宁财（建）指标〔2025〕666号</t>
  </si>
  <si>
    <t>关于提前下达2026年生猪 （牛羊）调出大县奖励资金（2-省级统筹部分） 预算指标的通知</t>
  </si>
  <si>
    <t>宁财（农）指标〔2025〕672号</t>
  </si>
  <si>
    <t>关于提前下达2026年中央财政衔接推进乡村振兴补助资金预算的通知</t>
  </si>
  <si>
    <t>宁财（社）指标〔2025〕676号</t>
  </si>
  <si>
    <t>关于提前下达2026年中央财政农村危房改造补助资金预算的通知</t>
  </si>
  <si>
    <t>宁财（农）指标〔2025〕671号</t>
  </si>
  <si>
    <t>关于提前下达2026年中央和自治区农村综合改革转移支付预算指标的通知</t>
  </si>
  <si>
    <t>宁财（行）指标〔2025〕652号</t>
  </si>
  <si>
    <t>关于提前下达2026年解决特殊疑难信访问题资金预算的通知</t>
  </si>
  <si>
    <t>宁财（行）指标〔2025〕685号</t>
  </si>
  <si>
    <t>关于提前下达2026年选调生到村任职补助资金预算指标的通知</t>
  </si>
  <si>
    <t>宁财（农）指标〔2025〕688号</t>
  </si>
  <si>
    <t>关于提前下达2026年中央农业相关转移支付资金预算的通知（小麦“一喷三防”）</t>
  </si>
  <si>
    <t>关于提前下达2026年中央农业相关转移支付资金预算的通知（耕地地力保护补贴）</t>
  </si>
  <si>
    <t>关于提前下达2026年中央农业相关转移支付资金预算的通知（高标准农田建设）</t>
  </si>
  <si>
    <t>关于提前下达2026年中央农业相关转移支付资金预算的通知（农业生产发展资金）</t>
  </si>
  <si>
    <t>关于提前下达2026年中央农业相关转移支付资金预算的通知（农业经营主体能力提升）</t>
  </si>
  <si>
    <t>关于提前下达2026年中央农业相关转移支付资金预算的通知（农业生态资源保护--渔业资源保护）</t>
  </si>
  <si>
    <t>关于提前下达2026年中央农业相关转移支付资金预算的通知（农业防灾减灾和水利救灾资金--动物疫病补助（强制免疫））</t>
  </si>
  <si>
    <t>宁财（资环）指标〔2025〕693号</t>
  </si>
  <si>
    <t>关于提前下达2026年中央财政“三北”工程补助资金预算指标的通知（巩固防沙治沙成果支出）</t>
  </si>
  <si>
    <t>宁财（综）指标〔2025〕700号</t>
  </si>
  <si>
    <t>关于提前下达2026年自治区财政城镇保障性安居工程补助资金预算的通知</t>
  </si>
  <si>
    <t>宁财（社）指标〔2025〕694号</t>
  </si>
  <si>
    <t>关于提前下达2026年自治区高龄津贴资金预算的通知</t>
  </si>
  <si>
    <t>宁财（社）指标〔2025〕701号</t>
  </si>
  <si>
    <t>关于提前下达2026年困难群众救助 补助资金预算的通知</t>
  </si>
  <si>
    <t>宁财（社）指标〔2025〕717号</t>
  </si>
  <si>
    <t>关于提前下达2026年中央及自治区优抚对象补助经费预算（第一批）和中央优抚对象医疗保障经费预算的通知（优抚对象补助经费）</t>
  </si>
  <si>
    <t>关于提前下达2026年中央及自治区优抚对象补助经费预算（第一批）和中央优抚对象医疗保障经费预算的通知（优抚对象医疗保障经费）</t>
  </si>
  <si>
    <t>宁财（资环）指标〔2025〕718号</t>
  </si>
  <si>
    <t>关于提前下达2026年中央财政林业草原生态保护恢复资金预算指标的通知（国家重点保护野生动植物保护补助）</t>
  </si>
  <si>
    <t>关于提前下达2026年中央财政林业草原生态保护恢复资金预算指标的通知（森林生态保护修复补偿支出-国有林保护修复补助）</t>
  </si>
  <si>
    <t>宁财（资环）指标〔2025〕719号</t>
  </si>
  <si>
    <t>关于提前下达2026年中央财政林业草原改革发展资金预算指标的通知（林业草原支撑保障体系支出-林草科技推广示范）</t>
  </si>
  <si>
    <t>关于提前下达2026年中央财政林业草原改革发展资金预算指标的通知（林业草原支撑保障体系支出-林业有害生物防治补助）</t>
  </si>
  <si>
    <t>宁财（社）指标〔2025〕709号</t>
  </si>
  <si>
    <t>关于提前下达2026年自治区 困难残疾人生活补贴和重度残疾人 护理补贴预算的通知</t>
  </si>
  <si>
    <t>宁财（教）指标〔2025〕706号</t>
  </si>
  <si>
    <t>关于提前下达2026年中央支持地方公共文化服务体系建设补助资金预算的通知</t>
  </si>
  <si>
    <t>宁财（教）指标〔2025〕740号</t>
  </si>
  <si>
    <t>关于提前下达2026年自治区博物馆、纪念馆和公共图书馆、美术馆、文化馆（站）免费开放补助资金预算的通知（图书馆、美术馆、文化馆）</t>
  </si>
  <si>
    <t>宁财（金）指标〔2025〕732号</t>
  </si>
  <si>
    <t>关于提前下达2026年创业担保贷款中央贴息资金预算指标的通知</t>
  </si>
  <si>
    <t>宁财（教）指标〔2025〕754号</t>
  </si>
  <si>
    <t>关于提前下达财政部2026年科技馆免费开放和基层科普行动计划补助资金预算指标的通知（基层科普行动计划项目）</t>
  </si>
  <si>
    <t>宁财（社）指标〔2025〕728号</t>
  </si>
  <si>
    <t>关于提前下达2026年中央退役安置补助经费预算的通知</t>
  </si>
  <si>
    <t>宁财（社）指标（2025）772号</t>
  </si>
  <si>
    <t>关于提前下达2026年中央财政医疗服务与保障能力提升补助资金（医疗保障服务能力建设部分）预算的通知</t>
  </si>
  <si>
    <t>宁财（农）指标（2025）784号</t>
  </si>
  <si>
    <t>关于提前下达2026年 自治区农业相关转移支付资金预算的通知（高标准农田建设）</t>
  </si>
  <si>
    <t>关于提前下达2026年 自治区农业相关转移支付资金预算的通知</t>
  </si>
  <si>
    <t>关于提前下达2026年 自治区农业相关转移支付资金预算的通知（动物防疫）</t>
  </si>
  <si>
    <t>关于提前下达2026年 自治区农业相关转移支付资金预算的通知（农业面源污染防治）</t>
  </si>
  <si>
    <t>关于提前下达2026年 自治区农业相关转移支付资金预算的通知（农村户厕改造）</t>
  </si>
  <si>
    <t>关于提前下达2026年 自治区农业相关转移支付资金预算的通知（农村改革及统计监测）</t>
  </si>
  <si>
    <t>关于提前下达2026年 自治区农业相关转移支付资金预算的通知（农业综合执法体系建设）</t>
  </si>
  <si>
    <t>宁财（社）指标（2025）773号</t>
  </si>
  <si>
    <t>关于提前下达2026年高校毕业生“三支一 扶”计划中央及自治区补助资金的通知</t>
  </si>
  <si>
    <t>宁财（行）指标（2025）651号</t>
  </si>
  <si>
    <t>关于提前下达2026年民兵补助经费（中央）预算的通知</t>
  </si>
  <si>
    <t>宁财（行）指标（2025）650号</t>
  </si>
  <si>
    <t>关于提前下达2026年中央和地方政法纪检监察转移支付资金预算指标的通知</t>
  </si>
  <si>
    <t>关于提前下达2026年中央和地方政法纪检监察转移支付资金预算指标的通知）</t>
  </si>
  <si>
    <t>宁财（教）指标（2025）791号</t>
  </si>
  <si>
    <t>关于提前下达2026年学前和普通高中教育项目资金预算 （第一批）的通知</t>
  </si>
  <si>
    <t>宁财（社）指标〔2025〕806号</t>
  </si>
  <si>
    <t>关于提前下达 2026年红十字事业发展补助资金和博爱家园项目资金预算指标的通知</t>
  </si>
  <si>
    <t>宁财（农）指标〔2025〕785号</t>
  </si>
  <si>
    <t>关于提前下达2026年中央水利发展资金预算的通知</t>
  </si>
  <si>
    <t>宁财（资环）指标〔2025〕824号</t>
  </si>
  <si>
    <t>关于提前下达2026年自治区林业草原补助资金预算指标的通知（退耕还林补助-工程管理费）</t>
  </si>
  <si>
    <t>关于提前下达2026年自治区林业草原补助资金预算指标的通知（林业有害生物防治补助）</t>
  </si>
  <si>
    <t>关于提前下达2026年自治区林业草原补助资金预算指标的通知（林长制综合管理）</t>
  </si>
  <si>
    <t>关于提前下达2026年自治区林业草原补助资金预算指标的通知（森林草原防火补助）</t>
  </si>
  <si>
    <t>关于提前下达2026年自治区林业草原补助资金预算指标的通知</t>
  </si>
  <si>
    <t>关于提前下达2026年自治区林业草原补助资金预算指标的通知（地方公益林生态补偿）</t>
  </si>
  <si>
    <t>宁财（社）指标〔2025〕823号</t>
  </si>
  <si>
    <t>关于提前下达2026年基本药物制度补助资金预算的通知</t>
  </si>
  <si>
    <t>宁财（社）指标（2025）808号</t>
  </si>
  <si>
    <t>关于提前下达2026年育儿补贴补助资金预算的通知</t>
  </si>
  <si>
    <t>宁财（社）指标〔2025〕820号</t>
  </si>
  <si>
    <t>关于提前下达2026年基本公共卫生服务补助资金预算的通知</t>
  </si>
  <si>
    <t>宁财（社）指标（2025）809号</t>
  </si>
  <si>
    <t>关于提前下达2026年计划生育转移支付资金预算的通知</t>
  </si>
  <si>
    <t>宁财（教）指标〔2025〕782号</t>
  </si>
  <si>
    <t>关于提前下达中央和自治区2026年城乡义务教育补助经费的通知</t>
  </si>
  <si>
    <t>宁财（社）指标〔2025〕832号</t>
  </si>
  <si>
    <t>关于提前下达2026年医疗服务与保障能力提升（医疗卫生机构能力建设）补助资金预算的通知</t>
  </si>
  <si>
    <t>宁财（社）指标〔2025〕810号</t>
  </si>
  <si>
    <t>关于提前下达2026年中央优抚对象补助经费预算（第二批）的通知</t>
  </si>
  <si>
    <t>宁财（社）指标〔2025〕804号</t>
  </si>
  <si>
    <t>关于提前下达2026年我区批准入伍的大学生士兵一次性经济补助资金预算指标的通知</t>
  </si>
  <si>
    <t>宁财（行）指标〔2025〕657号</t>
  </si>
  <si>
    <t>关于提前告知2026年宁夏大学生志愿服务西部计划补助经费等预算指标的通知</t>
  </si>
  <si>
    <t>2026年纳入预算的提前下达政府性基金预算转移支付表</t>
  </si>
  <si>
    <t>宁财（社）指标〔2025〕708号</t>
  </si>
  <si>
    <t>关于提前下达 2026年中央集中彩票公益金支持 社会福利事业资金预算的通知（老年人福利类项目-养老机构避难间改造及设施设备配置项目）</t>
  </si>
  <si>
    <t>关于提前下达 2026年中央集中彩票公益金支持 社会福利事业资金预算的通知（儿童福利类项目-孤儿助学项目）</t>
  </si>
  <si>
    <t>宁财（教）指标〔2025〕726号</t>
  </si>
  <si>
    <t>关于提前下达2026年中央集中彩票公益金支持体育事业 专项资金预算的通知（全民健身场地设施建设补助）</t>
  </si>
  <si>
    <t>关于提前下达2026年中央集中彩票公益金支持体育事业 专项资金预算的通知（全民健身主题活动等群众身边赛事活动）</t>
  </si>
  <si>
    <t>关于提前下达2026年中央集中彩票公益金支持体育事业 专项资金预算的通知（社区运动会等群众身边赛事活动）</t>
  </si>
  <si>
    <t>关于提前下达2026年中央集中彩票公益金支持体育事业 专项资金预算的通知（第二届全国全民健身大赛）</t>
  </si>
  <si>
    <t>关于提前下达2026年中央集中彩票公益金支持体育事业 专项资金预算的通知（2026年宁夏全民健身大拜年、“三大球”“三小球”等群众赛事活动）</t>
  </si>
  <si>
    <t>关于提前下达2026年中央集中彩票公益金支持体育事业 专项资金预算的通知（全民健身活动状况调查）</t>
  </si>
  <si>
    <t>关于提前下达2026年中央集中彩票公益金支持体育事业 专项资金预算的通知（社会体育指导员站点建设补助）</t>
  </si>
  <si>
    <t>关于提前下达2026年中央集中彩票公益金支持体育事业 专项资金预算的通知（全民健身志愿服务）</t>
  </si>
  <si>
    <t>关于提前下达2026年中央集中彩票公益金支持体育事业 专项资金预算的通知（推行国家体育锻炼标准）</t>
  </si>
  <si>
    <r>
      <rPr>
        <sz val="12"/>
        <rFont val="宋体"/>
        <charset val="134"/>
      </rPr>
      <t>关于提前下达2026年中央集中彩票公益金支持体育事业 专项资金预算的通知（开展奔跑吧</t>
    </r>
    <r>
      <rPr>
        <sz val="12"/>
        <rFont val="汉仪大黑简"/>
        <charset val="0"/>
      </rPr>
      <t>·</t>
    </r>
    <r>
      <rPr>
        <sz val="12"/>
        <rFont val="宋体"/>
        <charset val="134"/>
      </rPr>
      <t>少年活动经费）</t>
    </r>
  </si>
  <si>
    <t>宁财（综）指标〔2025〕811号</t>
  </si>
  <si>
    <t>关于提前下达2026年自治区彩票公益金支持社会福利事业专项资金预算的通知（农村老饭桌运营补助项目）</t>
  </si>
  <si>
    <t>关于提前下达2026年自治区彩票公益金支持社会福利事业专项资金预算的通知（社区日间照料中心运营补助）</t>
  </si>
  <si>
    <t>关于提前下达2026年自治区彩票公益金支持社会福利事业专项资金预算的通知（农村老饭桌建设项目）</t>
  </si>
  <si>
    <t>关于提前下达2026年自治区彩票公益金支持社会福利事业专项资金预算的通知（政府购买精神障碍社区康复服务）</t>
  </si>
  <si>
    <t>关于提前下达2026年自治区彩票公益金支持社会福利事业专项资金预算的通知（社区慈善项目）</t>
  </si>
  <si>
    <t>关于提前下达2026年自治区彩票公益金支持社会福利事业专项资金预算的通知（基层“小百分比”困难群众帮扶项目）</t>
  </si>
  <si>
    <t>宁财（综）指标〔2025〕812号</t>
  </si>
  <si>
    <t>关于提前下达2026年自治区彩票公益金支持体育事业专项资金预算的通知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</si>
</sst>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name val="宋体"/>
      <charset val="134"/>
    </font>
    <font>
      <sz val="12"/>
      <name val="仿宋_GB2312"/>
      <charset val="0"/>
    </font>
    <font>
      <sz val="20"/>
      <name val="方正小标宋_GBK"/>
      <charset val="134"/>
    </font>
    <font>
      <b/>
      <sz val="12"/>
      <name val="仿宋_GB2312"/>
      <charset val="0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仿宋_GB2312"/>
      <charset val="0"/>
    </font>
    <font>
      <sz val="12"/>
      <name val="黑体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name val="汉仪大黑简"/>
      <charset val="0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1" fillId="1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43" fontId="0" fillId="0" borderId="0" applyFont="false" applyFill="false" applyBorder="false" applyAlignment="false" applyProtection="false"/>
    <xf numFmtId="0" fontId="2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9" fillId="15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3" fillId="0" borderId="13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1" fillId="25" borderId="0" applyNumberFormat="false" applyBorder="false" applyAlignment="false" applyProtection="false">
      <alignment vertical="center"/>
    </xf>
    <xf numFmtId="0" fontId="25" fillId="21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9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20" fillId="21" borderId="9" applyNumberFormat="false" applyAlignment="false" applyProtection="false">
      <alignment vertical="center"/>
    </xf>
    <xf numFmtId="0" fontId="27" fillId="31" borderId="14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42">
    <xf numFmtId="0" fontId="0" fillId="0" borderId="0" xfId="0"/>
    <xf numFmtId="0" fontId="0" fillId="0" borderId="0" xfId="0" applyFill="true"/>
    <xf numFmtId="0" fontId="1" fillId="0" borderId="0" xfId="0" applyFont="true" applyFill="true"/>
    <xf numFmtId="0" fontId="0" fillId="0" borderId="0" xfId="0" applyFill="true" applyAlignment="true">
      <alignment horizontal="center"/>
    </xf>
    <xf numFmtId="0" fontId="0" fillId="0" borderId="0" xfId="0" applyFill="true" applyAlignment="true">
      <alignment horizontal="left"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0" fillId="0" borderId="0" xfId="0" applyFill="true" applyAlignment="true">
      <alignment horizontal="righ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justify" vertical="center" wrapText="true"/>
    </xf>
    <xf numFmtId="0" fontId="4" fillId="0" borderId="1" xfId="0" applyFont="true" applyFill="true" applyBorder="true" applyAlignment="true">
      <alignment horizontal="justify" vertical="center" wrapText="true"/>
    </xf>
    <xf numFmtId="0" fontId="0" fillId="0" borderId="0" xfId="0" applyFont="true" applyFill="true" applyAlignment="true">
      <alignment horizont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>
      <alignment horizontal="left" wrapText="true"/>
    </xf>
    <xf numFmtId="0" fontId="0" fillId="0" borderId="0" xfId="0" applyFont="true" applyFill="true"/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 wrapText="true"/>
    </xf>
    <xf numFmtId="0" fontId="0" fillId="0" borderId="5" xfId="0" applyFont="true" applyFill="true" applyBorder="true" applyAlignment="true">
      <alignment horizontal="right" vertical="center" wrapText="true"/>
    </xf>
    <xf numFmtId="0" fontId="0" fillId="0" borderId="1" xfId="0" applyFont="true" applyFill="true" applyBorder="true" applyAlignment="true">
      <alignment horizontal="justify" vertical="center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justify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73"/>
  <sheetViews>
    <sheetView tabSelected="1" topLeftCell="A71" workbookViewId="0">
      <selection activeCell="D49" sqref="A$1:E$1048576"/>
    </sheetView>
  </sheetViews>
  <sheetFormatPr defaultColWidth="9" defaultRowHeight="14.25" outlineLevelCol="4"/>
  <cols>
    <col min="1" max="1" width="6.25" style="26" customWidth="true"/>
    <col min="2" max="2" width="30.375" style="27" customWidth="true"/>
    <col min="3" max="3" width="10.5666666666667" style="28" customWidth="true"/>
    <col min="4" max="4" width="9.00833333333333" style="26" customWidth="true"/>
    <col min="5" max="5" width="44.125" style="29" customWidth="true"/>
    <col min="6" max="16384" width="9" style="30"/>
  </cols>
  <sheetData>
    <row r="1" ht="55" customHeight="true" spans="1:5">
      <c r="A1" s="7" t="s">
        <v>0</v>
      </c>
      <c r="B1" s="7"/>
      <c r="C1" s="7"/>
      <c r="D1" s="7"/>
      <c r="E1" s="37"/>
    </row>
    <row r="2" ht="24.75" customHeight="true" spans="5:5">
      <c r="E2" s="38" t="s">
        <v>1</v>
      </c>
    </row>
    <row r="3" s="2" customFormat="true" ht="30" customHeight="true" spans="1:5">
      <c r="A3" s="31" t="s">
        <v>2</v>
      </c>
      <c r="B3" s="31" t="s">
        <v>3</v>
      </c>
      <c r="C3" s="32" t="s">
        <v>4</v>
      </c>
      <c r="D3" s="31" t="s">
        <v>5</v>
      </c>
      <c r="E3" s="32" t="s">
        <v>6</v>
      </c>
    </row>
    <row r="4" s="2" customFormat="true" ht="40" customHeight="true" spans="1:5">
      <c r="A4" s="20">
        <v>1</v>
      </c>
      <c r="B4" s="14" t="s">
        <v>7</v>
      </c>
      <c r="C4" s="12">
        <v>2160299</v>
      </c>
      <c r="D4" s="20">
        <v>340</v>
      </c>
      <c r="E4" s="22" t="s">
        <v>8</v>
      </c>
    </row>
    <row r="5" s="2" customFormat="true" ht="44" customHeight="true" spans="1:5">
      <c r="A5" s="20">
        <v>2</v>
      </c>
      <c r="B5" s="20" t="s">
        <v>9</v>
      </c>
      <c r="C5" s="12">
        <v>2210108</v>
      </c>
      <c r="D5" s="20">
        <v>1410</v>
      </c>
      <c r="E5" s="22" t="s">
        <v>10</v>
      </c>
    </row>
    <row r="6" s="2" customFormat="true" ht="40" customHeight="true" spans="1:5">
      <c r="A6" s="20">
        <v>3</v>
      </c>
      <c r="B6" s="11" t="s">
        <v>11</v>
      </c>
      <c r="C6" s="12">
        <v>2130803</v>
      </c>
      <c r="D6" s="20">
        <v>4200</v>
      </c>
      <c r="E6" s="22" t="s">
        <v>12</v>
      </c>
    </row>
    <row r="7" s="2" customFormat="true" ht="40" customHeight="true" spans="1:5">
      <c r="A7" s="20">
        <v>4</v>
      </c>
      <c r="B7" s="11" t="s">
        <v>13</v>
      </c>
      <c r="C7" s="12">
        <v>2040607</v>
      </c>
      <c r="D7" s="20">
        <v>45</v>
      </c>
      <c r="E7" s="22" t="s">
        <v>14</v>
      </c>
    </row>
    <row r="8" s="2" customFormat="true" ht="40" customHeight="true" spans="1:5">
      <c r="A8" s="20">
        <v>5</v>
      </c>
      <c r="B8" s="17"/>
      <c r="C8" s="12">
        <v>2040604</v>
      </c>
      <c r="D8" s="20">
        <v>11</v>
      </c>
      <c r="E8" s="22" t="s">
        <v>14</v>
      </c>
    </row>
    <row r="9" s="2" customFormat="true" ht="40" customHeight="true" spans="1:5">
      <c r="A9" s="20">
        <v>6</v>
      </c>
      <c r="B9" s="17"/>
      <c r="C9" s="12">
        <v>2040610</v>
      </c>
      <c r="D9" s="20">
        <v>10</v>
      </c>
      <c r="E9" s="22" t="s">
        <v>14</v>
      </c>
    </row>
    <row r="10" ht="40" customHeight="true" spans="1:5">
      <c r="A10" s="20">
        <v>7</v>
      </c>
      <c r="B10" s="14"/>
      <c r="C10" s="12">
        <v>2040604</v>
      </c>
      <c r="D10" s="20">
        <v>26</v>
      </c>
      <c r="E10" s="22" t="s">
        <v>14</v>
      </c>
    </row>
    <row r="11" ht="40" customHeight="true" spans="1:5">
      <c r="A11" s="20">
        <v>8</v>
      </c>
      <c r="B11" s="20" t="s">
        <v>15</v>
      </c>
      <c r="C11" s="12">
        <v>2010802</v>
      </c>
      <c r="D11" s="20">
        <v>20</v>
      </c>
      <c r="E11" s="22" t="s">
        <v>16</v>
      </c>
    </row>
    <row r="12" ht="40" customHeight="true" spans="1:5">
      <c r="A12" s="20">
        <v>9</v>
      </c>
      <c r="B12" s="20" t="s">
        <v>17</v>
      </c>
      <c r="C12" s="12">
        <v>2010302</v>
      </c>
      <c r="D12" s="20">
        <v>50</v>
      </c>
      <c r="E12" s="22" t="s">
        <v>18</v>
      </c>
    </row>
    <row r="13" ht="40" customHeight="true" spans="1:5">
      <c r="A13" s="20">
        <v>10</v>
      </c>
      <c r="B13" s="11" t="s">
        <v>19</v>
      </c>
      <c r="C13" s="12">
        <v>2140104</v>
      </c>
      <c r="D13" s="20">
        <v>757</v>
      </c>
      <c r="E13" s="22" t="s">
        <v>20</v>
      </c>
    </row>
    <row r="14" ht="52" customHeight="true" spans="1:5">
      <c r="A14" s="20">
        <v>11</v>
      </c>
      <c r="B14" s="20" t="s">
        <v>21</v>
      </c>
      <c r="C14" s="12">
        <v>2160299</v>
      </c>
      <c r="D14" s="20">
        <v>5</v>
      </c>
      <c r="E14" s="22" t="s">
        <v>22</v>
      </c>
    </row>
    <row r="15" ht="48" customHeight="true" spans="1:5">
      <c r="A15" s="20">
        <v>12</v>
      </c>
      <c r="B15" s="11" t="s">
        <v>23</v>
      </c>
      <c r="C15" s="12">
        <v>21305</v>
      </c>
      <c r="D15" s="20">
        <v>2412</v>
      </c>
      <c r="E15" s="22" t="s">
        <v>24</v>
      </c>
    </row>
    <row r="16" ht="48" customHeight="true" spans="1:5">
      <c r="A16" s="20">
        <v>13</v>
      </c>
      <c r="B16" s="20" t="s">
        <v>25</v>
      </c>
      <c r="C16" s="12">
        <v>2210105</v>
      </c>
      <c r="D16" s="20">
        <v>121</v>
      </c>
      <c r="E16" s="22" t="s">
        <v>26</v>
      </c>
    </row>
    <row r="17" ht="48" customHeight="true" spans="1:5">
      <c r="A17" s="20">
        <v>14</v>
      </c>
      <c r="B17" s="11" t="s">
        <v>27</v>
      </c>
      <c r="C17" s="12">
        <v>2130701</v>
      </c>
      <c r="D17" s="20">
        <v>2629</v>
      </c>
      <c r="E17" s="22" t="s">
        <v>28</v>
      </c>
    </row>
    <row r="18" ht="48" customHeight="true" spans="1:5">
      <c r="A18" s="20">
        <v>15</v>
      </c>
      <c r="B18" s="20" t="s">
        <v>29</v>
      </c>
      <c r="C18" s="12">
        <v>2014004</v>
      </c>
      <c r="D18" s="20">
        <v>15</v>
      </c>
      <c r="E18" s="22" t="s">
        <v>30</v>
      </c>
    </row>
    <row r="19" ht="48" customHeight="true" spans="1:5">
      <c r="A19" s="20">
        <v>16</v>
      </c>
      <c r="B19" s="20" t="s">
        <v>31</v>
      </c>
      <c r="C19" s="12">
        <v>2013202</v>
      </c>
      <c r="D19" s="20">
        <v>52.5</v>
      </c>
      <c r="E19" s="22" t="s">
        <v>32</v>
      </c>
    </row>
    <row r="20" ht="40" customHeight="true" spans="1:5">
      <c r="A20" s="20">
        <v>17</v>
      </c>
      <c r="B20" s="11" t="s">
        <v>33</v>
      </c>
      <c r="C20" s="12">
        <v>2130122</v>
      </c>
      <c r="D20" s="20">
        <v>8</v>
      </c>
      <c r="E20" s="22" t="s">
        <v>34</v>
      </c>
    </row>
    <row r="21" ht="40" customHeight="true" spans="1:5">
      <c r="A21" s="20">
        <v>18</v>
      </c>
      <c r="B21" s="17"/>
      <c r="C21" s="12">
        <v>2130120</v>
      </c>
      <c r="D21" s="20">
        <v>1811</v>
      </c>
      <c r="E21" s="22" t="s">
        <v>35</v>
      </c>
    </row>
    <row r="22" ht="40" customHeight="true" spans="1:5">
      <c r="A22" s="20">
        <v>19</v>
      </c>
      <c r="B22" s="17"/>
      <c r="C22" s="12">
        <v>2130153</v>
      </c>
      <c r="D22" s="20">
        <v>5330</v>
      </c>
      <c r="E22" s="22" t="s">
        <v>36</v>
      </c>
    </row>
    <row r="23" ht="40" customHeight="true" spans="1:5">
      <c r="A23" s="20">
        <v>20</v>
      </c>
      <c r="B23" s="17"/>
      <c r="C23" s="12">
        <v>2130122</v>
      </c>
      <c r="D23" s="20">
        <v>2105</v>
      </c>
      <c r="E23" s="22" t="s">
        <v>37</v>
      </c>
    </row>
    <row r="24" ht="40" customHeight="true" spans="1:5">
      <c r="A24" s="20">
        <v>21</v>
      </c>
      <c r="B24" s="17"/>
      <c r="C24" s="12">
        <v>2130124</v>
      </c>
      <c r="D24" s="20">
        <v>1343</v>
      </c>
      <c r="E24" s="22" t="s">
        <v>38</v>
      </c>
    </row>
    <row r="25" ht="51" customHeight="true" spans="1:5">
      <c r="A25" s="20">
        <v>22</v>
      </c>
      <c r="B25" s="17"/>
      <c r="C25" s="12">
        <v>2130135</v>
      </c>
      <c r="D25" s="20">
        <v>57</v>
      </c>
      <c r="E25" s="22" t="s">
        <v>39</v>
      </c>
    </row>
    <row r="26" ht="51" customHeight="true" spans="1:5">
      <c r="A26" s="20">
        <v>23</v>
      </c>
      <c r="B26" s="14"/>
      <c r="C26" s="12">
        <v>2130108</v>
      </c>
      <c r="D26" s="20">
        <v>251</v>
      </c>
      <c r="E26" s="22" t="s">
        <v>40</v>
      </c>
    </row>
    <row r="27" ht="43" customHeight="true" spans="1:5">
      <c r="A27" s="20">
        <v>24</v>
      </c>
      <c r="B27" s="20" t="s">
        <v>41</v>
      </c>
      <c r="C27" s="12">
        <v>2110799</v>
      </c>
      <c r="D27" s="20">
        <v>586</v>
      </c>
      <c r="E27" s="22" t="s">
        <v>42</v>
      </c>
    </row>
    <row r="28" ht="36" customHeight="true" spans="1:5">
      <c r="A28" s="20">
        <v>25</v>
      </c>
      <c r="B28" s="20" t="s">
        <v>43</v>
      </c>
      <c r="C28" s="12">
        <v>2210108</v>
      </c>
      <c r="D28" s="20">
        <v>374</v>
      </c>
      <c r="E28" s="22" t="s">
        <v>44</v>
      </c>
    </row>
    <row r="29" ht="36" customHeight="true" spans="1:5">
      <c r="A29" s="20">
        <v>26</v>
      </c>
      <c r="B29" s="20" t="s">
        <v>45</v>
      </c>
      <c r="C29" s="12">
        <v>2081002</v>
      </c>
      <c r="D29" s="20">
        <v>909</v>
      </c>
      <c r="E29" s="22" t="s">
        <v>46</v>
      </c>
    </row>
    <row r="30" ht="36" customHeight="true" spans="1:5">
      <c r="A30" s="20">
        <v>27</v>
      </c>
      <c r="B30" s="11" t="s">
        <v>47</v>
      </c>
      <c r="C30" s="12">
        <v>208</v>
      </c>
      <c r="D30" s="20">
        <v>8130</v>
      </c>
      <c r="E30" s="22" t="s">
        <v>48</v>
      </c>
    </row>
    <row r="31" ht="56" customHeight="true" spans="1:5">
      <c r="A31" s="20">
        <v>28</v>
      </c>
      <c r="B31" s="11" t="s">
        <v>49</v>
      </c>
      <c r="C31" s="12">
        <v>2080802</v>
      </c>
      <c r="D31" s="20">
        <v>860.1</v>
      </c>
      <c r="E31" s="22" t="s">
        <v>50</v>
      </c>
    </row>
    <row r="32" ht="51" customHeight="true" spans="1:5">
      <c r="A32" s="20">
        <v>29</v>
      </c>
      <c r="B32" s="14"/>
      <c r="C32" s="12">
        <v>2101401</v>
      </c>
      <c r="D32" s="20">
        <v>25.6</v>
      </c>
      <c r="E32" s="22" t="s">
        <v>51</v>
      </c>
    </row>
    <row r="33" ht="49" customHeight="true" spans="1:5">
      <c r="A33" s="20">
        <v>30</v>
      </c>
      <c r="B33" s="11" t="s">
        <v>52</v>
      </c>
      <c r="C33" s="12">
        <v>2110406</v>
      </c>
      <c r="D33" s="20">
        <v>30</v>
      </c>
      <c r="E33" s="22" t="s">
        <v>53</v>
      </c>
    </row>
    <row r="34" ht="54" customHeight="true" spans="1:5">
      <c r="A34" s="20">
        <v>31</v>
      </c>
      <c r="B34" s="14"/>
      <c r="C34" s="12">
        <v>2110501</v>
      </c>
      <c r="D34" s="20">
        <v>90</v>
      </c>
      <c r="E34" s="22" t="s">
        <v>54</v>
      </c>
    </row>
    <row r="35" ht="54" customHeight="true" spans="1:5">
      <c r="A35" s="20">
        <v>32</v>
      </c>
      <c r="B35" s="11" t="s">
        <v>55</v>
      </c>
      <c r="C35" s="12">
        <v>2130206</v>
      </c>
      <c r="D35" s="20">
        <v>200</v>
      </c>
      <c r="E35" s="22" t="s">
        <v>56</v>
      </c>
    </row>
    <row r="36" ht="54" customHeight="true" spans="1:5">
      <c r="A36" s="20">
        <v>33</v>
      </c>
      <c r="B36" s="17"/>
      <c r="C36" s="12">
        <v>2130234</v>
      </c>
      <c r="D36" s="20">
        <v>51.05</v>
      </c>
      <c r="E36" s="22" t="s">
        <v>57</v>
      </c>
    </row>
    <row r="37" ht="40" customHeight="true" spans="1:5">
      <c r="A37" s="20">
        <v>34</v>
      </c>
      <c r="B37" s="11" t="s">
        <v>58</v>
      </c>
      <c r="C37" s="33">
        <v>2081107</v>
      </c>
      <c r="D37" s="20">
        <v>680</v>
      </c>
      <c r="E37" s="22" t="s">
        <v>59</v>
      </c>
    </row>
    <row r="38" ht="39" customHeight="true" spans="1:5">
      <c r="A38" s="20">
        <v>35</v>
      </c>
      <c r="B38" s="11" t="s">
        <v>60</v>
      </c>
      <c r="C38" s="33">
        <v>207</v>
      </c>
      <c r="D38" s="20">
        <v>768.36</v>
      </c>
      <c r="E38" s="22" t="s">
        <v>61</v>
      </c>
    </row>
    <row r="39" ht="54" customHeight="true" spans="1:5">
      <c r="A39" s="20">
        <v>36</v>
      </c>
      <c r="B39" s="20" t="s">
        <v>62</v>
      </c>
      <c r="C39" s="12">
        <v>20701</v>
      </c>
      <c r="D39" s="20">
        <v>10</v>
      </c>
      <c r="E39" s="22" t="s">
        <v>63</v>
      </c>
    </row>
    <row r="40" ht="40" customHeight="true" spans="1:5">
      <c r="A40" s="20">
        <v>37</v>
      </c>
      <c r="B40" s="20" t="s">
        <v>64</v>
      </c>
      <c r="C40" s="12">
        <v>2130804</v>
      </c>
      <c r="D40" s="20">
        <v>627</v>
      </c>
      <c r="E40" s="22" t="s">
        <v>65</v>
      </c>
    </row>
    <row r="41" ht="53" customHeight="true" spans="1:5">
      <c r="A41" s="20">
        <v>38</v>
      </c>
      <c r="B41" s="20" t="s">
        <v>66</v>
      </c>
      <c r="C41" s="12">
        <v>2060702</v>
      </c>
      <c r="D41" s="20">
        <v>5</v>
      </c>
      <c r="E41" s="22" t="s">
        <v>67</v>
      </c>
    </row>
    <row r="42" ht="40" customHeight="true" spans="1:5">
      <c r="A42" s="20">
        <v>39</v>
      </c>
      <c r="B42" s="20" t="s">
        <v>68</v>
      </c>
      <c r="C42" s="12">
        <v>2080902</v>
      </c>
      <c r="D42" s="20">
        <v>69.6</v>
      </c>
      <c r="E42" s="22" t="s">
        <v>69</v>
      </c>
    </row>
    <row r="43" ht="51" customHeight="true" spans="1:5">
      <c r="A43" s="20">
        <v>40</v>
      </c>
      <c r="B43" s="20" t="s">
        <v>70</v>
      </c>
      <c r="C43" s="19">
        <v>21015</v>
      </c>
      <c r="D43" s="20">
        <v>17</v>
      </c>
      <c r="E43" s="22" t="s">
        <v>71</v>
      </c>
    </row>
    <row r="44" ht="36" customHeight="true" spans="1:5">
      <c r="A44" s="20">
        <v>41</v>
      </c>
      <c r="B44" s="11" t="s">
        <v>72</v>
      </c>
      <c r="C44" s="12">
        <v>2130153</v>
      </c>
      <c r="D44" s="20">
        <v>733</v>
      </c>
      <c r="E44" s="22" t="s">
        <v>73</v>
      </c>
    </row>
    <row r="45" ht="36" customHeight="true" spans="1:5">
      <c r="A45" s="20">
        <v>42</v>
      </c>
      <c r="B45" s="17"/>
      <c r="C45" s="12">
        <v>2130122</v>
      </c>
      <c r="D45" s="20">
        <v>593</v>
      </c>
      <c r="E45" s="22" t="s">
        <v>74</v>
      </c>
    </row>
    <row r="46" ht="36" customHeight="true" spans="1:5">
      <c r="A46" s="20">
        <v>43</v>
      </c>
      <c r="B46" s="17"/>
      <c r="C46" s="12">
        <v>2130108</v>
      </c>
      <c r="D46" s="20">
        <v>221</v>
      </c>
      <c r="E46" s="22" t="s">
        <v>75</v>
      </c>
    </row>
    <row r="47" ht="36" customHeight="true" spans="1:5">
      <c r="A47" s="20">
        <v>44</v>
      </c>
      <c r="B47" s="17"/>
      <c r="C47" s="12">
        <v>2130135</v>
      </c>
      <c r="D47" s="20">
        <v>405</v>
      </c>
      <c r="E47" s="22" t="s">
        <v>76</v>
      </c>
    </row>
    <row r="48" ht="36" customHeight="true" spans="1:5">
      <c r="A48" s="20">
        <v>45</v>
      </c>
      <c r="B48" s="17"/>
      <c r="C48" s="12">
        <v>2130126</v>
      </c>
      <c r="D48" s="20">
        <v>40</v>
      </c>
      <c r="E48" s="22" t="s">
        <v>77</v>
      </c>
    </row>
    <row r="49" ht="36" customHeight="true" spans="1:5">
      <c r="A49" s="20">
        <v>46</v>
      </c>
      <c r="B49" s="17"/>
      <c r="C49" s="12">
        <v>2130124</v>
      </c>
      <c r="D49" s="20">
        <v>168</v>
      </c>
      <c r="E49" s="22" t="s">
        <v>78</v>
      </c>
    </row>
    <row r="50" ht="36" customHeight="true" spans="1:5">
      <c r="A50" s="20">
        <v>47</v>
      </c>
      <c r="B50" s="14"/>
      <c r="C50" s="12">
        <v>2130110</v>
      </c>
      <c r="D50" s="20">
        <v>24</v>
      </c>
      <c r="E50" s="22" t="s">
        <v>79</v>
      </c>
    </row>
    <row r="51" ht="40" customHeight="true" spans="1:5">
      <c r="A51" s="20">
        <v>48</v>
      </c>
      <c r="B51" s="11" t="s">
        <v>80</v>
      </c>
      <c r="C51" s="12">
        <v>2080199</v>
      </c>
      <c r="D51" s="20">
        <v>1250</v>
      </c>
      <c r="E51" s="22" t="s">
        <v>81</v>
      </c>
    </row>
    <row r="52" ht="40" customHeight="true" spans="1:5">
      <c r="A52" s="20">
        <v>49</v>
      </c>
      <c r="B52" s="20" t="s">
        <v>82</v>
      </c>
      <c r="C52" s="12">
        <v>2030607</v>
      </c>
      <c r="D52" s="20">
        <v>78</v>
      </c>
      <c r="E52" s="22" t="s">
        <v>83</v>
      </c>
    </row>
    <row r="53" ht="40" customHeight="true" spans="1:5">
      <c r="A53" s="20">
        <v>50</v>
      </c>
      <c r="B53" s="11" t="s">
        <v>84</v>
      </c>
      <c r="C53" s="12">
        <v>2011102</v>
      </c>
      <c r="D53" s="20">
        <v>61</v>
      </c>
      <c r="E53" s="22" t="s">
        <v>85</v>
      </c>
    </row>
    <row r="54" ht="40" customHeight="true" spans="1:5">
      <c r="A54" s="20">
        <v>51</v>
      </c>
      <c r="B54" s="17"/>
      <c r="C54" s="12">
        <v>2040604</v>
      </c>
      <c r="D54" s="20">
        <v>30</v>
      </c>
      <c r="E54" s="22" t="s">
        <v>85</v>
      </c>
    </row>
    <row r="55" ht="40" customHeight="true" spans="1:5">
      <c r="A55" s="20">
        <v>52</v>
      </c>
      <c r="B55" s="14"/>
      <c r="C55" s="12">
        <v>2040602</v>
      </c>
      <c r="D55" s="20">
        <v>145</v>
      </c>
      <c r="E55" s="22" t="s">
        <v>86</v>
      </c>
    </row>
    <row r="56" ht="40" customHeight="true" spans="1:5">
      <c r="A56" s="20">
        <v>53</v>
      </c>
      <c r="B56" s="11" t="s">
        <v>87</v>
      </c>
      <c r="C56" s="12">
        <v>2050201</v>
      </c>
      <c r="D56" s="20">
        <v>1594</v>
      </c>
      <c r="E56" s="22" t="s">
        <v>88</v>
      </c>
    </row>
    <row r="57" ht="40" customHeight="true" spans="1:5">
      <c r="A57" s="20">
        <v>54</v>
      </c>
      <c r="B57" s="11" t="s">
        <v>89</v>
      </c>
      <c r="C57" s="12">
        <v>2081699</v>
      </c>
      <c r="D57" s="20">
        <v>16.5</v>
      </c>
      <c r="E57" s="25" t="s">
        <v>90</v>
      </c>
    </row>
    <row r="58" ht="40" customHeight="true" spans="1:5">
      <c r="A58" s="20">
        <v>55</v>
      </c>
      <c r="B58" s="34" t="s">
        <v>91</v>
      </c>
      <c r="C58" s="34">
        <v>21303</v>
      </c>
      <c r="D58" s="34">
        <v>115</v>
      </c>
      <c r="E58" s="39" t="s">
        <v>92</v>
      </c>
    </row>
    <row r="59" ht="40" customHeight="true" spans="1:5">
      <c r="A59" s="20">
        <v>56</v>
      </c>
      <c r="B59" s="35" t="s">
        <v>93</v>
      </c>
      <c r="C59" s="33">
        <v>2130238</v>
      </c>
      <c r="D59" s="20">
        <v>1</v>
      </c>
      <c r="E59" s="22" t="s">
        <v>94</v>
      </c>
    </row>
    <row r="60" ht="40" customHeight="true" spans="1:5">
      <c r="A60" s="20">
        <v>57</v>
      </c>
      <c r="B60" s="36"/>
      <c r="C60" s="33">
        <v>2130234</v>
      </c>
      <c r="D60" s="20">
        <v>2</v>
      </c>
      <c r="E60" s="22" t="s">
        <v>95</v>
      </c>
    </row>
    <row r="61" ht="40" customHeight="true" spans="1:5">
      <c r="A61" s="20">
        <v>58</v>
      </c>
      <c r="B61" s="36"/>
      <c r="C61" s="33">
        <v>2130207</v>
      </c>
      <c r="D61" s="20">
        <v>11</v>
      </c>
      <c r="E61" s="22" t="s">
        <v>96</v>
      </c>
    </row>
    <row r="62" ht="40" customHeight="true" spans="1:5">
      <c r="A62" s="20">
        <v>59</v>
      </c>
      <c r="B62" s="36"/>
      <c r="C62" s="33">
        <v>2130234</v>
      </c>
      <c r="D62" s="20">
        <v>13.25</v>
      </c>
      <c r="E62" s="22" t="s">
        <v>97</v>
      </c>
    </row>
    <row r="63" ht="40" customHeight="true" spans="1:5">
      <c r="A63" s="20">
        <v>60</v>
      </c>
      <c r="B63" s="36"/>
      <c r="C63" s="33">
        <v>2130221</v>
      </c>
      <c r="D63" s="20">
        <v>126.3</v>
      </c>
      <c r="E63" s="22" t="s">
        <v>98</v>
      </c>
    </row>
    <row r="64" ht="40" customHeight="true" spans="1:5">
      <c r="A64" s="20">
        <v>61</v>
      </c>
      <c r="B64" s="36"/>
      <c r="C64" s="33">
        <v>2110501</v>
      </c>
      <c r="D64" s="11">
        <v>65.5</v>
      </c>
      <c r="E64" s="40" t="s">
        <v>99</v>
      </c>
    </row>
    <row r="65" ht="40" customHeight="true" spans="1:5">
      <c r="A65" s="20">
        <v>62</v>
      </c>
      <c r="B65" s="34" t="s">
        <v>100</v>
      </c>
      <c r="C65" s="34">
        <v>21003</v>
      </c>
      <c r="D65" s="34">
        <v>362</v>
      </c>
      <c r="E65" s="39" t="s">
        <v>101</v>
      </c>
    </row>
    <row r="66" ht="40" customHeight="true" spans="1:5">
      <c r="A66" s="20">
        <v>63</v>
      </c>
      <c r="B66" s="11" t="s">
        <v>102</v>
      </c>
      <c r="C66" s="20">
        <v>2101902</v>
      </c>
      <c r="D66" s="20">
        <v>3136.32</v>
      </c>
      <c r="E66" s="41" t="s">
        <v>103</v>
      </c>
    </row>
    <row r="67" ht="40" customHeight="true" spans="1:5">
      <c r="A67" s="20">
        <v>64</v>
      </c>
      <c r="B67" s="20" t="s">
        <v>104</v>
      </c>
      <c r="C67" s="20">
        <v>2100408</v>
      </c>
      <c r="D67" s="20">
        <v>4028</v>
      </c>
      <c r="E67" s="41" t="s">
        <v>105</v>
      </c>
    </row>
    <row r="68" ht="40" customHeight="true" spans="1:5">
      <c r="A68" s="20">
        <v>65</v>
      </c>
      <c r="B68" s="11" t="s">
        <v>106</v>
      </c>
      <c r="C68" s="12">
        <v>2100717</v>
      </c>
      <c r="D68" s="20">
        <v>220.17</v>
      </c>
      <c r="E68" s="22" t="s">
        <v>107</v>
      </c>
    </row>
    <row r="69" ht="40" customHeight="true" spans="1:5">
      <c r="A69" s="20">
        <v>66</v>
      </c>
      <c r="B69" s="11" t="s">
        <v>108</v>
      </c>
      <c r="C69" s="20">
        <v>205</v>
      </c>
      <c r="D69" s="20">
        <v>4502.5</v>
      </c>
      <c r="E69" s="41" t="s">
        <v>109</v>
      </c>
    </row>
    <row r="70" ht="40" customHeight="true" spans="1:5">
      <c r="A70" s="20">
        <v>67</v>
      </c>
      <c r="B70" s="20" t="s">
        <v>110</v>
      </c>
      <c r="C70" s="20">
        <v>210</v>
      </c>
      <c r="D70" s="20">
        <v>100</v>
      </c>
      <c r="E70" s="25" t="s">
        <v>111</v>
      </c>
    </row>
    <row r="71" ht="40" customHeight="true" spans="1:5">
      <c r="A71" s="20">
        <v>68</v>
      </c>
      <c r="B71" s="20" t="s">
        <v>112</v>
      </c>
      <c r="C71" s="12">
        <v>2080805</v>
      </c>
      <c r="D71" s="20">
        <v>296</v>
      </c>
      <c r="E71" s="25" t="s">
        <v>113</v>
      </c>
    </row>
    <row r="72" ht="40" customHeight="true" spans="1:5">
      <c r="A72" s="20">
        <v>69</v>
      </c>
      <c r="B72" s="20" t="s">
        <v>114</v>
      </c>
      <c r="C72" s="12">
        <v>2080901</v>
      </c>
      <c r="D72" s="20">
        <v>48</v>
      </c>
      <c r="E72" s="25" t="s">
        <v>115</v>
      </c>
    </row>
    <row r="73" ht="40" customHeight="true" spans="1:5">
      <c r="A73" s="20">
        <v>70</v>
      </c>
      <c r="B73" s="20" t="s">
        <v>116</v>
      </c>
      <c r="C73" s="19">
        <v>2012999</v>
      </c>
      <c r="D73" s="20">
        <v>337.02</v>
      </c>
      <c r="E73" s="25" t="s">
        <v>117</v>
      </c>
    </row>
  </sheetData>
  <mergeCells count="9">
    <mergeCell ref="A1:E1"/>
    <mergeCell ref="B7:B10"/>
    <mergeCell ref="B20:B26"/>
    <mergeCell ref="B31:B32"/>
    <mergeCell ref="B33:B34"/>
    <mergeCell ref="B35:B36"/>
    <mergeCell ref="B44:B50"/>
    <mergeCell ref="B53:B55"/>
    <mergeCell ref="B59:B64"/>
  </mergeCells>
  <conditionalFormatting sqref="B4:B7 B33 B37:B44 B11:B20 B27:B31 B35 B51:B53 B56:B59 B65:B73">
    <cfRule type="duplicateValues" dxfId="0" priority="1"/>
  </conditionalFormatting>
  <pageMargins left="0.511805555555556" right="0.314583333333333" top="0.472222222222222" bottom="0.66875" header="0.298611111111111" footer="0.66875"/>
  <pageSetup paperSize="9" scale="88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22"/>
  <sheetViews>
    <sheetView workbookViewId="0">
      <selection activeCell="A1" sqref="$A1:$XFD1"/>
    </sheetView>
  </sheetViews>
  <sheetFormatPr defaultColWidth="9" defaultRowHeight="14.25" outlineLevelCol="4"/>
  <cols>
    <col min="1" max="1" width="5.75" style="3" customWidth="true"/>
    <col min="2" max="2" width="29.3666666666667" style="1" customWidth="true"/>
    <col min="3" max="3" width="10.5583333333333" style="4" customWidth="true"/>
    <col min="4" max="4" width="8.58333333333333" style="5" customWidth="true"/>
    <col min="5" max="5" width="53.125" style="6" customWidth="true"/>
    <col min="6" max="255" width="9" style="1"/>
  </cols>
  <sheetData>
    <row r="1" s="1" customFormat="true" ht="55" customHeight="true" spans="1:5">
      <c r="A1" s="7" t="s">
        <v>118</v>
      </c>
      <c r="B1" s="7"/>
      <c r="C1" s="7"/>
      <c r="D1" s="7"/>
      <c r="E1" s="7"/>
    </row>
    <row r="2" s="1" customFormat="true" ht="27" customHeight="true" spans="1:5">
      <c r="A2" s="3"/>
      <c r="C2" s="4"/>
      <c r="D2" s="5"/>
      <c r="E2" s="21" t="s">
        <v>1</v>
      </c>
    </row>
    <row r="3" s="2" customFormat="true" ht="41" customHeight="true" spans="1:5">
      <c r="A3" s="8" t="s">
        <v>2</v>
      </c>
      <c r="B3" s="8" t="s">
        <v>3</v>
      </c>
      <c r="C3" s="9" t="s">
        <v>4</v>
      </c>
      <c r="D3" s="8" t="s">
        <v>5</v>
      </c>
      <c r="E3" s="9" t="s">
        <v>6</v>
      </c>
    </row>
    <row r="4" s="2" customFormat="true" ht="46" customHeight="true" spans="1:5">
      <c r="A4" s="10">
        <v>1</v>
      </c>
      <c r="B4" s="11" t="s">
        <v>119</v>
      </c>
      <c r="C4" s="12">
        <v>2296002</v>
      </c>
      <c r="D4" s="13">
        <v>20</v>
      </c>
      <c r="E4" s="22" t="s">
        <v>120</v>
      </c>
    </row>
    <row r="5" s="2" customFormat="true" ht="40" customHeight="true" spans="1:5">
      <c r="A5" s="10">
        <v>2</v>
      </c>
      <c r="B5" s="14"/>
      <c r="C5" s="12">
        <v>2296002</v>
      </c>
      <c r="D5" s="15">
        <v>1</v>
      </c>
      <c r="E5" s="23" t="s">
        <v>121</v>
      </c>
    </row>
    <row r="6" s="2" customFormat="true" ht="40" customHeight="true" spans="1:5">
      <c r="A6" s="10">
        <v>3</v>
      </c>
      <c r="B6" s="11" t="s">
        <v>122</v>
      </c>
      <c r="C6" s="12">
        <v>2296003</v>
      </c>
      <c r="D6" s="16">
        <v>55</v>
      </c>
      <c r="E6" s="23" t="s">
        <v>123</v>
      </c>
    </row>
    <row r="7" s="2" customFormat="true" ht="40" customHeight="true" spans="1:5">
      <c r="A7" s="10">
        <v>4</v>
      </c>
      <c r="B7" s="17"/>
      <c r="C7" s="12">
        <v>2296003</v>
      </c>
      <c r="D7" s="16">
        <v>14</v>
      </c>
      <c r="E7" s="23" t="s">
        <v>124</v>
      </c>
    </row>
    <row r="8" s="2" customFormat="true" ht="40" customHeight="true" spans="1:5">
      <c r="A8" s="10">
        <v>5</v>
      </c>
      <c r="B8" s="17"/>
      <c r="C8" s="12">
        <v>2296003</v>
      </c>
      <c r="D8" s="16">
        <v>13</v>
      </c>
      <c r="E8" s="23" t="s">
        <v>125</v>
      </c>
    </row>
    <row r="9" s="1" customFormat="true" ht="40" customHeight="true" spans="1:5">
      <c r="A9" s="10">
        <v>6</v>
      </c>
      <c r="B9" s="17"/>
      <c r="C9" s="12">
        <v>2296003</v>
      </c>
      <c r="D9" s="16">
        <v>5</v>
      </c>
      <c r="E9" s="23" t="s">
        <v>126</v>
      </c>
    </row>
    <row r="10" s="1" customFormat="true" ht="47" customHeight="true" spans="1:5">
      <c r="A10" s="10">
        <v>7</v>
      </c>
      <c r="B10" s="17"/>
      <c r="C10" s="12">
        <v>2296003</v>
      </c>
      <c r="D10" s="16">
        <v>20</v>
      </c>
      <c r="E10" s="23" t="s">
        <v>127</v>
      </c>
    </row>
    <row r="11" s="1" customFormat="true" ht="33" customHeight="true" spans="1:5">
      <c r="A11" s="10">
        <v>8</v>
      </c>
      <c r="B11" s="17"/>
      <c r="C11" s="12">
        <v>2296003</v>
      </c>
      <c r="D11" s="16">
        <v>3</v>
      </c>
      <c r="E11" s="23" t="s">
        <v>128</v>
      </c>
    </row>
    <row r="12" s="1" customFormat="true" ht="33" customHeight="true" spans="1:5">
      <c r="A12" s="10">
        <v>9</v>
      </c>
      <c r="B12" s="17"/>
      <c r="C12" s="12">
        <v>2296003</v>
      </c>
      <c r="D12" s="16">
        <v>4</v>
      </c>
      <c r="E12" s="23" t="s">
        <v>129</v>
      </c>
    </row>
    <row r="13" s="1" customFormat="true" ht="33" customHeight="true" spans="1:5">
      <c r="A13" s="10">
        <v>10</v>
      </c>
      <c r="B13" s="17"/>
      <c r="C13" s="12">
        <v>2296003</v>
      </c>
      <c r="D13" s="16">
        <v>1</v>
      </c>
      <c r="E13" s="23" t="s">
        <v>130</v>
      </c>
    </row>
    <row r="14" s="1" customFormat="true" ht="33" customHeight="true" spans="1:5">
      <c r="A14" s="10">
        <v>11</v>
      </c>
      <c r="B14" s="17"/>
      <c r="C14" s="12">
        <v>2296003</v>
      </c>
      <c r="D14" s="16">
        <v>3</v>
      </c>
      <c r="E14" s="23" t="s">
        <v>131</v>
      </c>
    </row>
    <row r="15" s="1" customFormat="true" ht="33" customHeight="true" spans="1:5">
      <c r="A15" s="10">
        <v>12</v>
      </c>
      <c r="B15" s="14"/>
      <c r="C15" s="12">
        <v>2296003</v>
      </c>
      <c r="D15" s="16">
        <v>4</v>
      </c>
      <c r="E15" s="23" t="s">
        <v>132</v>
      </c>
    </row>
    <row r="16" s="1" customFormat="true" ht="31" customHeight="true" spans="1:5">
      <c r="A16" s="10">
        <v>13</v>
      </c>
      <c r="B16" s="11" t="s">
        <v>133</v>
      </c>
      <c r="C16" s="18">
        <v>2296002</v>
      </c>
      <c r="D16" s="16">
        <v>46</v>
      </c>
      <c r="E16" s="24" t="s">
        <v>134</v>
      </c>
    </row>
    <row r="17" s="1" customFormat="true" ht="31" customHeight="true" spans="1:5">
      <c r="A17" s="10">
        <v>14</v>
      </c>
      <c r="B17" s="17"/>
      <c r="C17" s="18">
        <v>2296002</v>
      </c>
      <c r="D17" s="16">
        <v>57</v>
      </c>
      <c r="E17" s="24" t="s">
        <v>135</v>
      </c>
    </row>
    <row r="18" s="1" customFormat="true" ht="31" customHeight="true" spans="1:5">
      <c r="A18" s="10">
        <v>15</v>
      </c>
      <c r="B18" s="17"/>
      <c r="C18" s="18">
        <v>2296002</v>
      </c>
      <c r="D18" s="16">
        <v>45</v>
      </c>
      <c r="E18" s="24" t="s">
        <v>136</v>
      </c>
    </row>
    <row r="19" ht="31" customHeight="true" spans="1:5">
      <c r="A19" s="10">
        <v>16</v>
      </c>
      <c r="B19" s="17"/>
      <c r="C19" s="18">
        <v>2296002</v>
      </c>
      <c r="D19" s="16">
        <v>22</v>
      </c>
      <c r="E19" s="24" t="s">
        <v>137</v>
      </c>
    </row>
    <row r="20" ht="31" customHeight="true" spans="1:5">
      <c r="A20" s="10">
        <v>17</v>
      </c>
      <c r="B20" s="17"/>
      <c r="C20" s="18">
        <v>2296002</v>
      </c>
      <c r="D20" s="16">
        <v>18</v>
      </c>
      <c r="E20" s="24" t="s">
        <v>138</v>
      </c>
    </row>
    <row r="21" ht="31" customHeight="true" spans="1:5">
      <c r="A21" s="10">
        <v>18</v>
      </c>
      <c r="B21" s="14"/>
      <c r="C21" s="18">
        <v>2296002</v>
      </c>
      <c r="D21" s="19">
        <v>30</v>
      </c>
      <c r="E21" s="24" t="s">
        <v>139</v>
      </c>
    </row>
    <row r="22" ht="31" customHeight="true" spans="1:5">
      <c r="A22" s="10">
        <v>19</v>
      </c>
      <c r="B22" s="20" t="s">
        <v>140</v>
      </c>
      <c r="C22" s="12">
        <v>2296003</v>
      </c>
      <c r="D22" s="20">
        <v>254.5</v>
      </c>
      <c r="E22" s="25" t="s">
        <v>141</v>
      </c>
    </row>
  </sheetData>
  <mergeCells count="4">
    <mergeCell ref="A1:E1"/>
    <mergeCell ref="B4:B5"/>
    <mergeCell ref="B6:B15"/>
    <mergeCell ref="B16:B21"/>
  </mergeCells>
  <pageMargins left="0.472222222222222" right="0.314583333333333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</vt:lpstr>
      <vt:lpstr>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guj</cp:lastModifiedBy>
  <dcterms:created xsi:type="dcterms:W3CDTF">1996-12-21T09:32:00Z</dcterms:created>
  <cp:lastPrinted>2014-03-18T10:51:00Z</cp:lastPrinted>
  <dcterms:modified xsi:type="dcterms:W3CDTF">2026-01-23T09:22:11Z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