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劳务务工" sheetId="14" r:id="rId1"/>
  </sheets>
  <definedNames>
    <definedName name="_xlnm._FilterDatabase" localSheetId="0" hidden="1">劳务务工!$A$1:$G$1535</definedName>
  </definedNames>
  <calcPr calcId="144525"/>
</workbook>
</file>

<file path=xl/sharedStrings.xml><?xml version="1.0" encoding="utf-8"?>
<sst xmlns="http://schemas.openxmlformats.org/spreadsheetml/2006/main" count="5123" uniqueCount="2472">
  <si>
    <t>利通区扁担沟镇产业帮扶到户项目统计花名册（劳务务工）</t>
  </si>
  <si>
    <t>户序号</t>
  </si>
  <si>
    <t>人序号</t>
  </si>
  <si>
    <t>户主
姓名</t>
  </si>
  <si>
    <t>家庭
住址</t>
  </si>
  <si>
    <t>务工人
员姓名</t>
  </si>
  <si>
    <t>务工企业名称</t>
  </si>
  <si>
    <t>补助
金额</t>
  </si>
  <si>
    <t>杨国明</t>
  </si>
  <si>
    <t>扁担沟村</t>
  </si>
  <si>
    <t>雷晓</t>
  </si>
  <si>
    <t>吴忠市同盛化工有限公司</t>
  </si>
  <si>
    <t>魏岐</t>
  </si>
  <si>
    <t>扁担沟村村民委员会</t>
  </si>
  <si>
    <t>魏志东</t>
  </si>
  <si>
    <t>中电投宁夏能源铝业青鑫碳素有限公司</t>
  </si>
  <si>
    <t>苏有仁</t>
  </si>
  <si>
    <t>宁夏岩鑫冶炼有限公司</t>
  </si>
  <si>
    <t>苏军</t>
  </si>
  <si>
    <t>宁夏金宇浩兴农牧业股份有限公司</t>
  </si>
  <si>
    <t>张占宏</t>
  </si>
  <si>
    <t>张小娜</t>
  </si>
  <si>
    <t>宁夏明天实业有限公司民族饭庄分公司</t>
  </si>
  <si>
    <t>杨建军</t>
  </si>
  <si>
    <t>杨慧敏</t>
  </si>
  <si>
    <t>吴忠市利通区香丁丁牛肉面馆</t>
  </si>
  <si>
    <t>王翠花</t>
  </si>
  <si>
    <t>宁夏宏硕鑫再生资源循环利用有限公司</t>
  </si>
  <si>
    <t>郭宗红</t>
  </si>
  <si>
    <t>薛淑梅</t>
  </si>
  <si>
    <t>吴忠市王国旗生物科技有限公司</t>
  </si>
  <si>
    <t>马海霞</t>
  </si>
  <si>
    <t>烽火墩村</t>
  </si>
  <si>
    <t>张成虎</t>
  </si>
  <si>
    <t>张文平</t>
  </si>
  <si>
    <t>宁夏景苗园林景观工程有限公司</t>
  </si>
  <si>
    <t>马自福</t>
  </si>
  <si>
    <t>河南省第一防腐工程有限公司</t>
  </si>
  <si>
    <t>王有强</t>
  </si>
  <si>
    <t>吴忠市美派工程机械租赁有限公司</t>
  </si>
  <si>
    <t>马国义</t>
  </si>
  <si>
    <t>马军</t>
  </si>
  <si>
    <t>星河（宁夏）餐饮娱乐有限公司</t>
  </si>
  <si>
    <t>马秀全</t>
  </si>
  <si>
    <t>吴忠市盛泰源农牧有限公司</t>
  </si>
  <si>
    <t>马秀兰</t>
  </si>
  <si>
    <t>马小军</t>
  </si>
  <si>
    <t>北京华宇信息技术有限公司</t>
  </si>
  <si>
    <t>高满贵</t>
  </si>
  <si>
    <t>宁夏丰德利化工有限责任公司</t>
  </si>
  <si>
    <t>马海红</t>
  </si>
  <si>
    <t>周志钊</t>
  </si>
  <si>
    <t>吴忠市利通区诚贵畜禽养殖专业合作社</t>
  </si>
  <si>
    <t>王磊</t>
  </si>
  <si>
    <t>高糜子湾村</t>
  </si>
  <si>
    <t>邓州市苏建军大盘鸡饭店</t>
  </si>
  <si>
    <t>何娟</t>
  </si>
  <si>
    <t>何立龙</t>
  </si>
  <si>
    <t>宁夏辉胜人力资源服务有限公司</t>
  </si>
  <si>
    <t>刘兴国</t>
  </si>
  <si>
    <t>刘帅</t>
  </si>
  <si>
    <t>吴忠市太和装饰设计工程有限公司</t>
  </si>
  <si>
    <t>马国兵</t>
  </si>
  <si>
    <t>马强</t>
  </si>
  <si>
    <t>青铜峡市伊品轩火锅城</t>
  </si>
  <si>
    <t>马润花</t>
  </si>
  <si>
    <t>双吉沟村</t>
  </si>
  <si>
    <t>宁夏丰兆科技发展有限公司</t>
  </si>
  <si>
    <t>马文军</t>
  </si>
  <si>
    <t>马晓刚</t>
  </si>
  <si>
    <t>宁夏鑫乐源牧业有限公司</t>
  </si>
  <si>
    <t>马俊波</t>
  </si>
  <si>
    <t>吴忠市保安服务总公司</t>
  </si>
  <si>
    <t>马丽菲</t>
  </si>
  <si>
    <t>宁夏宏远物业服务有限公司</t>
  </si>
  <si>
    <t>牛学霞</t>
  </si>
  <si>
    <t>宁夏惠孕美健康管理有限公司</t>
  </si>
  <si>
    <t>柯举元</t>
  </si>
  <si>
    <t>马汉花</t>
  </si>
  <si>
    <t>吴忠市东星塑料制品有限公司</t>
  </si>
  <si>
    <t>杨占斌</t>
  </si>
  <si>
    <t>杨坚</t>
  </si>
  <si>
    <t>宁夏宁元通公路养护工程管理有限公司</t>
  </si>
  <si>
    <t>杨芝</t>
  </si>
  <si>
    <t>宁夏华元汇交通设施工程有限公司</t>
  </si>
  <si>
    <t>马玉成</t>
  </si>
  <si>
    <t>吴忠市庆南燃气具销售有限公司</t>
  </si>
  <si>
    <t>马瑞燕</t>
  </si>
  <si>
    <t>刘建武</t>
  </si>
  <si>
    <t>刘压宁</t>
  </si>
  <si>
    <t>宁夏认养一头牛牧业有限公司</t>
  </si>
  <si>
    <t>李保得</t>
  </si>
  <si>
    <t>宁夏金鼎昌建设工程有限公司</t>
  </si>
  <si>
    <t>宁夏红太交通集团有限公司太阳山出租分公司</t>
  </si>
  <si>
    <t>海全明</t>
  </si>
  <si>
    <t>宁夏云米特固工贸有限公司</t>
  </si>
  <si>
    <t>李秀山</t>
  </si>
  <si>
    <t>李珍</t>
  </si>
  <si>
    <t>乌鲁木齐市米东区朗诗德净水器销售部</t>
  </si>
  <si>
    <t>马自明</t>
  </si>
  <si>
    <t>马成</t>
  </si>
  <si>
    <t>吴忠市利通区吾聚烧烤店</t>
  </si>
  <si>
    <t>袁建林</t>
  </si>
  <si>
    <t>吴忠市宁德机械设备有限公司</t>
  </si>
  <si>
    <t>陈天俊</t>
  </si>
  <si>
    <t>渠口村</t>
  </si>
  <si>
    <t>陈涛</t>
  </si>
  <si>
    <t>宁夏锦博御昇餐饮有限公司</t>
  </si>
  <si>
    <t>陈波</t>
  </si>
  <si>
    <t>马金保</t>
  </si>
  <si>
    <t>吴忠市秀琴奶牛养殖专业合作社</t>
  </si>
  <si>
    <t>马桂芳</t>
  </si>
  <si>
    <t>高全发</t>
  </si>
  <si>
    <t>高小虎</t>
  </si>
  <si>
    <t>内蒙古蒙西矿业有限公司</t>
  </si>
  <si>
    <t>鲁彩琴</t>
  </si>
  <si>
    <t>陈文章</t>
  </si>
  <si>
    <t>陈帅</t>
  </si>
  <si>
    <t>西安方元长兴石油科技有限公司</t>
  </si>
  <si>
    <t>靖边县新科农业开发有限公司</t>
  </si>
  <si>
    <t>李玉</t>
  </si>
  <si>
    <t>宁夏威盾保安服务有限公司</t>
  </si>
  <si>
    <t>王琴</t>
  </si>
  <si>
    <t>宁夏致德建设工程有限公司</t>
  </si>
  <si>
    <t>黄俊雄</t>
  </si>
  <si>
    <t>陈小云</t>
  </si>
  <si>
    <t>伊莎贝贝母婴生活馆</t>
  </si>
  <si>
    <t>黄文军</t>
  </si>
  <si>
    <t>吴忠市利通区星期八美容养生会所</t>
  </si>
  <si>
    <t>马仁</t>
  </si>
  <si>
    <t>灵武市乐康养殖专业合作社</t>
  </si>
  <si>
    <t>白玉清</t>
  </si>
  <si>
    <t>马晓琴</t>
  </si>
  <si>
    <t>宁夏恒丰瑞斯特科技有限公司</t>
  </si>
  <si>
    <t>陈润琴</t>
  </si>
  <si>
    <t>白亚金</t>
  </si>
  <si>
    <t>榆林市丰隆绿化有限公司</t>
  </si>
  <si>
    <t>马伟清</t>
  </si>
  <si>
    <t>宁夏靖宇农牧有限公司</t>
  </si>
  <si>
    <t>王宝</t>
  </si>
  <si>
    <t>吴忠市利通区博康饲料加工厂</t>
  </si>
  <si>
    <t>吴兴林</t>
  </si>
  <si>
    <t>宁夏盛牧牧业有限公司</t>
  </si>
  <si>
    <t>李佩</t>
  </si>
  <si>
    <t>马红军</t>
  </si>
  <si>
    <t>银川市串街麻辣烫店</t>
  </si>
  <si>
    <t>哈万军</t>
  </si>
  <si>
    <t>哈峰</t>
  </si>
  <si>
    <t>吴忠市利通区鼎牛牛肉面馆</t>
  </si>
  <si>
    <t>杨龙</t>
  </si>
  <si>
    <t>吴红燕</t>
  </si>
  <si>
    <t>吴忠市利通区豪歌迪音乐会所</t>
  </si>
  <si>
    <t>张伏奎</t>
  </si>
  <si>
    <t>张金龙</t>
  </si>
  <si>
    <t>吴忠市利通区明月灯具店</t>
  </si>
  <si>
    <t>樊琪</t>
  </si>
  <si>
    <t>樊荣贵</t>
  </si>
  <si>
    <t>宁夏创德电气设备有限公司</t>
  </si>
  <si>
    <t>吴忠市中晨工贸有限公司</t>
  </si>
  <si>
    <t>唐春</t>
  </si>
  <si>
    <t>唐浩宁</t>
  </si>
  <si>
    <t>中俊（山东）铝业科技有限公司</t>
  </si>
  <si>
    <t>侯凤波</t>
  </si>
  <si>
    <t>宁夏鸿图金力劳务有限公司</t>
  </si>
  <si>
    <t>李军</t>
  </si>
  <si>
    <t>李小刚</t>
  </si>
  <si>
    <t>吴忠市利通区云琪造型室</t>
  </si>
  <si>
    <t>李路路</t>
  </si>
  <si>
    <t>吴忠市利通区名爵美发会所</t>
  </si>
  <si>
    <t>王超</t>
  </si>
  <si>
    <t>杨兴河</t>
  </si>
  <si>
    <t>袁小桃</t>
  </si>
  <si>
    <t>吉通万家超市</t>
  </si>
  <si>
    <t>党万象</t>
  </si>
  <si>
    <t>党春</t>
  </si>
  <si>
    <t>宁夏壹品元装饰设计有限公司</t>
  </si>
  <si>
    <t>党林</t>
  </si>
  <si>
    <t>马怀斌</t>
  </si>
  <si>
    <t>宁夏东义镁业有限公司</t>
  </si>
  <si>
    <t>杨合买</t>
  </si>
  <si>
    <t>吴忠市合鑫源农牧有限公司</t>
  </si>
  <si>
    <t>文彦富</t>
  </si>
  <si>
    <t>文彪</t>
  </si>
  <si>
    <t>宁夏东扬汽车维修服务有限公司</t>
  </si>
  <si>
    <t>杨文强</t>
  </si>
  <si>
    <t>吴忠市利通区嘉信宿业有限公司</t>
  </si>
  <si>
    <t>定边县隆耀彩钢房加工销售部</t>
  </si>
  <si>
    <t>梁维虎</t>
  </si>
  <si>
    <t>宁夏玺隆房地产开发有限公司</t>
  </si>
  <si>
    <t>李俊荣</t>
  </si>
  <si>
    <t>宁夏恒诚人力资源有限公司</t>
  </si>
  <si>
    <t>梁洪寿</t>
  </si>
  <si>
    <t>汪玉平</t>
  </si>
  <si>
    <t>宁夏兴茂达园林工程建设有限公司</t>
  </si>
  <si>
    <t>杨辉军</t>
  </si>
  <si>
    <t>杨青</t>
  </si>
  <si>
    <t>重庆猿起信息科技有限公司</t>
  </si>
  <si>
    <t>马保玉</t>
  </si>
  <si>
    <t>宁夏龙海诚农牧机械制造有限公司</t>
  </si>
  <si>
    <t>余成江</t>
  </si>
  <si>
    <t>余世虎</t>
  </si>
  <si>
    <t>乌海市华资煤焦有限公司</t>
  </si>
  <si>
    <t>何丰</t>
  </si>
  <si>
    <t>陕西巨工建筑劳务有限公司</t>
  </si>
  <si>
    <t>王利非</t>
  </si>
  <si>
    <t>朔州宏瑞物业管理有限公司</t>
  </si>
  <si>
    <t>李长斌</t>
  </si>
  <si>
    <t>李鹏</t>
  </si>
  <si>
    <t>宁夏奇木装饰设计工程有限公司</t>
  </si>
  <si>
    <t>王成</t>
  </si>
  <si>
    <t>黄雲雲</t>
  </si>
  <si>
    <t>宁夏认养一头牧业有限公司</t>
  </si>
  <si>
    <t>袁银财</t>
  </si>
  <si>
    <t>袁彩霞</t>
  </si>
  <si>
    <t>宁夏隆基宁光仪表股份有限公司</t>
  </si>
  <si>
    <t>焦全喜</t>
  </si>
  <si>
    <t>焦瑞</t>
  </si>
  <si>
    <t>宁夏治有工贸有限公司</t>
  </si>
  <si>
    <t>杜瑞学</t>
  </si>
  <si>
    <t>马忠国</t>
  </si>
  <si>
    <t>黄沙窝村</t>
  </si>
  <si>
    <t>马小虎</t>
  </si>
  <si>
    <t>宁夏安易薪农牧有限公司</t>
  </si>
  <si>
    <t>杨有海</t>
  </si>
  <si>
    <t>富源牧业（吴忠）有限责任公司</t>
  </si>
  <si>
    <t>虎  梅</t>
  </si>
  <si>
    <t>吴忠市万财奶牛养殖合作社</t>
  </si>
  <si>
    <t>张风华</t>
  </si>
  <si>
    <t>张卫东</t>
  </si>
  <si>
    <t>银川市天力油（气）技术有限公司</t>
  </si>
  <si>
    <t>焦梅梅</t>
  </si>
  <si>
    <t>吴忠市小西牛养殖有限公司</t>
  </si>
  <si>
    <t>塔文军</t>
  </si>
  <si>
    <t>宁夏海灵龙牧业有限公司</t>
  </si>
  <si>
    <t>马娟</t>
  </si>
  <si>
    <t>吴忠市牧林源饲料加工有限公司</t>
  </si>
  <si>
    <t>马俊明</t>
  </si>
  <si>
    <t>赵显英</t>
  </si>
  <si>
    <t>孙德林</t>
  </si>
  <si>
    <t>李彩琴</t>
  </si>
  <si>
    <t>银川市兴庆区金宝莱家具经销部</t>
  </si>
  <si>
    <t>刘志忠</t>
  </si>
  <si>
    <t>宁夏欣瑞源牧业</t>
  </si>
  <si>
    <t>俞永清</t>
  </si>
  <si>
    <t>宁夏艺特工贸有限公司</t>
  </si>
  <si>
    <t>谷向庆</t>
  </si>
  <si>
    <t>吴忠大顺昌纸制品加工厂</t>
  </si>
  <si>
    <t>马忠林</t>
  </si>
  <si>
    <t>宁夏昊恺农牧有限公司</t>
  </si>
  <si>
    <t>郭世全</t>
  </si>
  <si>
    <t>郭  兴</t>
  </si>
  <si>
    <t>吴忠市利捷通物业服务有限公司</t>
  </si>
  <si>
    <t>高向东</t>
  </si>
  <si>
    <t>吴忠市琳阳广告有限公司</t>
  </si>
  <si>
    <t>赵亚梅</t>
  </si>
  <si>
    <t>白金成</t>
  </si>
  <si>
    <t>白  龙</t>
  </si>
  <si>
    <t>宁夏恒大乳业有限公司</t>
  </si>
  <si>
    <t>丁风军</t>
  </si>
  <si>
    <t>宁夏翊杨科贸有限公司</t>
  </si>
  <si>
    <t>马海林</t>
  </si>
  <si>
    <t>马军琴</t>
  </si>
  <si>
    <t>贺小平</t>
  </si>
  <si>
    <t>贺茸</t>
  </si>
  <si>
    <t>吴忠市利通区第七幼儿园</t>
  </si>
  <si>
    <t>武会霞</t>
  </si>
  <si>
    <t>银川市兴庆区新爱尚连心养生店</t>
  </si>
  <si>
    <t>余得涛</t>
  </si>
  <si>
    <t>吴忠市正通农牧有限公司</t>
  </si>
  <si>
    <t>张树成</t>
  </si>
  <si>
    <t>王蕊玲</t>
  </si>
  <si>
    <t>吴忠市人民医院管理服务中心</t>
  </si>
  <si>
    <t>彭  军</t>
  </si>
  <si>
    <t>彭宝源</t>
  </si>
  <si>
    <t>宁夏裕城龙建设工程有限公司</t>
  </si>
  <si>
    <t>彭宝洋</t>
  </si>
  <si>
    <t>宁夏振诚建设工程有限公司</t>
  </si>
  <si>
    <t>丁佐海</t>
  </si>
  <si>
    <t>丁飞月</t>
  </si>
  <si>
    <t>厦门市恒力机电设备运营有限公司</t>
  </si>
  <si>
    <t>丁超然</t>
  </si>
  <si>
    <t>吴忠市黄燕古筝培训中心有限公司</t>
  </si>
  <si>
    <t>吴怀明</t>
  </si>
  <si>
    <t>宁夏居海宸装饰工程有限公司</t>
  </si>
  <si>
    <t>吴  萍</t>
  </si>
  <si>
    <t>银川金色童年摄影城</t>
  </si>
  <si>
    <t>吴  扬</t>
  </si>
  <si>
    <t>马自贵</t>
  </si>
  <si>
    <t>白金保</t>
  </si>
  <si>
    <t>宁夏公路桥梁建设有限公司</t>
  </si>
  <si>
    <t>马得伏</t>
  </si>
  <si>
    <t>宁夏奕安牧业有限公司</t>
  </si>
  <si>
    <t>马成芳</t>
  </si>
  <si>
    <t>高淑红</t>
  </si>
  <si>
    <t>高士金</t>
  </si>
  <si>
    <t>合肥纷飞教育咨询有限公司</t>
  </si>
  <si>
    <t>海保林</t>
  </si>
  <si>
    <t>黄大姐公司</t>
  </si>
  <si>
    <t>姬学花</t>
  </si>
  <si>
    <t>西沟沿村</t>
  </si>
  <si>
    <t>吴忠市今盛肉牛良种繁育有限公司</t>
  </si>
  <si>
    <t>杨学江</t>
  </si>
  <si>
    <t>宁夏骁龙装饰工程有限公司</t>
  </si>
  <si>
    <t>胡学仁</t>
  </si>
  <si>
    <t>吴忠市阳光物业服务有限公司</t>
  </si>
  <si>
    <t>杨少龙</t>
  </si>
  <si>
    <t>宁夏盛澳源牧业有限公司</t>
  </si>
  <si>
    <t>杨佳</t>
  </si>
  <si>
    <t>弘元新材料（包头）有限公司</t>
  </si>
  <si>
    <t>王耀海</t>
  </si>
  <si>
    <t>王志祥</t>
  </si>
  <si>
    <t>宁夏康胜达农牧有限公司</t>
  </si>
  <si>
    <t>王静兰</t>
  </si>
  <si>
    <t>杨文举</t>
  </si>
  <si>
    <t>利通区龙甲装饰材料总汇凯悦建材城店</t>
  </si>
  <si>
    <t>王秀琴</t>
  </si>
  <si>
    <t>杨凯</t>
  </si>
  <si>
    <t>张有林</t>
  </si>
  <si>
    <t>宁夏煜烽防水保温工程有限公司</t>
  </si>
  <si>
    <t>吴生江</t>
  </si>
  <si>
    <t>吴晓龙</t>
  </si>
  <si>
    <t>汉能吴忠市太阳山光伏发电有限公司</t>
  </si>
  <si>
    <t>马占河</t>
  </si>
  <si>
    <t>吴忠市林通家庭牧场</t>
  </si>
  <si>
    <t>杨翠英</t>
  </si>
  <si>
    <t>王少军</t>
  </si>
  <si>
    <t>马建梅</t>
  </si>
  <si>
    <t>杨小军</t>
  </si>
  <si>
    <t>吴忠市利通区伊盛家庭牧场</t>
  </si>
  <si>
    <t>张学海</t>
  </si>
  <si>
    <t>吴忠市恒冠农牧有限公司</t>
  </si>
  <si>
    <t>张伏东</t>
  </si>
  <si>
    <t>灵武市源嘉电信合作营业厅</t>
  </si>
  <si>
    <t>马兴军</t>
  </si>
  <si>
    <t>灵武市汇金通再生资源有限公司</t>
  </si>
  <si>
    <t>王占林</t>
  </si>
  <si>
    <t>马晓燕</t>
  </si>
  <si>
    <t>王丽</t>
  </si>
  <si>
    <t>吴生保</t>
  </si>
  <si>
    <t>袁丽萍</t>
  </si>
  <si>
    <t>宁夏吴忠市合力达养殖有限公司</t>
  </si>
  <si>
    <t>马兰花</t>
  </si>
  <si>
    <t>杨宝生</t>
  </si>
  <si>
    <t>黄大姐保洁公司</t>
  </si>
  <si>
    <t>马彦明</t>
  </si>
  <si>
    <t>吴忠市兴发水泥制品有限公司</t>
  </si>
  <si>
    <t>王志新</t>
  </si>
  <si>
    <t>尤丽</t>
  </si>
  <si>
    <t>吴忠市利通区伊盛家庭农场</t>
  </si>
  <si>
    <t>王汉忠</t>
  </si>
  <si>
    <t>吴忠市利通区毅豪家庭农场</t>
  </si>
  <si>
    <t>马少林</t>
  </si>
  <si>
    <t>王小萍</t>
  </si>
  <si>
    <t>马昌胜</t>
  </si>
  <si>
    <t>马瑶</t>
  </si>
  <si>
    <t>青铜峡铝业股份有限公司宁东铝业分公司</t>
  </si>
  <si>
    <t>马少英</t>
  </si>
  <si>
    <t>马志平</t>
  </si>
  <si>
    <t>宁夏保和彦工贸有限公司</t>
  </si>
  <si>
    <t>张有成</t>
  </si>
  <si>
    <t>吴忠市农益草养殖专业合作社</t>
  </si>
  <si>
    <t>马生贵</t>
  </si>
  <si>
    <t>马金萍</t>
  </si>
  <si>
    <t>郭良正</t>
  </si>
  <si>
    <t>南梁村</t>
  </si>
  <si>
    <t>马兵花</t>
  </si>
  <si>
    <t>张海涛</t>
  </si>
  <si>
    <t>宁夏伟伟机械租赁有限公司</t>
  </si>
  <si>
    <t>段玉虎</t>
  </si>
  <si>
    <t>宁夏昊恺农牧发展有限公司</t>
  </si>
  <si>
    <t>马占忠</t>
  </si>
  <si>
    <t>王学霞</t>
  </si>
  <si>
    <t>马庆生</t>
  </si>
  <si>
    <t>杨吉德</t>
  </si>
  <si>
    <t>杨海峰</t>
  </si>
  <si>
    <t>吴忠市富农奶牛养殖专业合作社</t>
  </si>
  <si>
    <t>马瑞迁</t>
  </si>
  <si>
    <t>灵武市少军奶牛养殖专业合作社</t>
  </si>
  <si>
    <t>马彩霞</t>
  </si>
  <si>
    <t>李晓彦</t>
  </si>
  <si>
    <t>李万军</t>
  </si>
  <si>
    <t>李天乐</t>
  </si>
  <si>
    <t>王翠兰</t>
  </si>
  <si>
    <t>杨建平</t>
  </si>
  <si>
    <t>吴忠市鑫启源养殖专业合作社</t>
  </si>
  <si>
    <t>杨慧</t>
  </si>
  <si>
    <t>郭玉琴</t>
  </si>
  <si>
    <t>吴忠市双宝畜禽养殖专业合作社</t>
  </si>
  <si>
    <t>郭小龙</t>
  </si>
  <si>
    <t>五里坡村</t>
  </si>
  <si>
    <t>马少惠</t>
  </si>
  <si>
    <t>宁夏浩翔牧业有限公司</t>
  </si>
  <si>
    <t>吴生红</t>
  </si>
  <si>
    <t>打零工</t>
  </si>
  <si>
    <t>马自青</t>
  </si>
  <si>
    <t>吴忠市利通区金先生烧烤店</t>
  </si>
  <si>
    <t>马金芳</t>
  </si>
  <si>
    <t>吴生风</t>
  </si>
  <si>
    <t>吴海云</t>
  </si>
  <si>
    <t>宁夏通纳德网络科技有限公司</t>
  </si>
  <si>
    <t>吴生荣</t>
  </si>
  <si>
    <t>吴忠市鸿腾商贸有限公司</t>
  </si>
  <si>
    <t>吴志云</t>
  </si>
  <si>
    <t>宁夏名帅牧业有限公司</t>
  </si>
  <si>
    <t>吴占帮</t>
  </si>
  <si>
    <t>吴佳良</t>
  </si>
  <si>
    <t>吴忠市利通区九香聚餐厅</t>
  </si>
  <si>
    <t>吴佳徽</t>
  </si>
  <si>
    <t>吴忠市利通区旭兴家庭牧场</t>
  </si>
  <si>
    <t>丁俊花</t>
  </si>
  <si>
    <t>海子井村</t>
  </si>
  <si>
    <t>马明峰</t>
  </si>
  <si>
    <t>吴忠市泽宁奶牛养殖专业合作社</t>
  </si>
  <si>
    <t>马明红</t>
  </si>
  <si>
    <t>吴忠市吉祥农牧
有限公司</t>
  </si>
  <si>
    <t>马选涛</t>
  </si>
  <si>
    <t>灵武市乐康养殖专业
合作社</t>
  </si>
  <si>
    <t>马翠霞</t>
  </si>
  <si>
    <t>马选顺</t>
  </si>
  <si>
    <t>马保</t>
  </si>
  <si>
    <t>马生江</t>
  </si>
  <si>
    <t>马林</t>
  </si>
  <si>
    <t>宁夏东义节能服务有限公司</t>
  </si>
  <si>
    <t>马佳奇</t>
  </si>
  <si>
    <t>武汉市东西湖马记森林餐馆</t>
  </si>
  <si>
    <t>马相宏</t>
  </si>
  <si>
    <t>灵武市恒业有色金属冶化有限公司</t>
  </si>
  <si>
    <t>吴月英</t>
  </si>
  <si>
    <t>灵武市白土岗梅子饼子销售店</t>
  </si>
  <si>
    <t>马明</t>
  </si>
  <si>
    <t>吴忠市利通区鸿兴达信息部</t>
  </si>
  <si>
    <t>杨学燕</t>
  </si>
  <si>
    <t>吴忠市利通区嗨德森音乐会所</t>
  </si>
  <si>
    <t>马志刚</t>
  </si>
  <si>
    <t>宁夏东旺牧业有限公司</t>
  </si>
  <si>
    <t>西安中贝环建筑工程有限公司</t>
  </si>
  <si>
    <t>宁夏奥巴牛农牧有限公司</t>
  </si>
  <si>
    <t>马少军</t>
  </si>
  <si>
    <t>宁夏万牧山农牧有限公司</t>
  </si>
  <si>
    <t>马学英</t>
  </si>
  <si>
    <t>苏占山</t>
  </si>
  <si>
    <t>马岗</t>
  </si>
  <si>
    <t>宁夏金汇控股集团劳务有限公司</t>
  </si>
  <si>
    <t>马永红</t>
  </si>
  <si>
    <t>马万清</t>
  </si>
  <si>
    <t>宁夏鑫新顺达农牧有限公司</t>
  </si>
  <si>
    <t>满凤梅</t>
  </si>
  <si>
    <t>宁夏东旭源物业服务有限公司</t>
  </si>
  <si>
    <t>杨金龙</t>
  </si>
  <si>
    <t>宁夏豫﹒久祥门业有限公司</t>
  </si>
  <si>
    <t>马成明</t>
  </si>
  <si>
    <t>宁夏鼎乐牧业
有限公司</t>
  </si>
  <si>
    <t>马菊琴</t>
  </si>
  <si>
    <t>青铜峡市味佳餐厅</t>
  </si>
  <si>
    <t>马成贤</t>
  </si>
  <si>
    <t>马占云</t>
  </si>
  <si>
    <t>宁夏兴启建设有限公司</t>
  </si>
  <si>
    <t>苏志林</t>
  </si>
  <si>
    <t>马秀莲</t>
  </si>
  <si>
    <t>宁夏恒丰纺织科技股份有限公司</t>
  </si>
  <si>
    <t>马学山</t>
  </si>
  <si>
    <t>马金波</t>
  </si>
  <si>
    <t>吴忠市利通区蓝色印象音乐餐吧</t>
  </si>
  <si>
    <t>马正华</t>
  </si>
  <si>
    <t>杨桂花</t>
  </si>
  <si>
    <t>宁夏百翠园工贸有限公司</t>
  </si>
  <si>
    <t>李光明</t>
  </si>
  <si>
    <t>李建华</t>
  </si>
  <si>
    <t>宁夏新澳农牧有限公司</t>
  </si>
  <si>
    <t>马武江</t>
  </si>
  <si>
    <t>马文霞</t>
  </si>
  <si>
    <t>吴忠市利通区金涛种植专业合作社</t>
  </si>
  <si>
    <t>吴凤萍</t>
  </si>
  <si>
    <t>马海洋</t>
  </si>
  <si>
    <t>马玉英</t>
  </si>
  <si>
    <t>马俊红</t>
  </si>
  <si>
    <t>宁夏深安顺保安服务有限公司</t>
  </si>
  <si>
    <t>吴兆云</t>
  </si>
  <si>
    <t>宁夏金涛农牧综合开发有限公司</t>
  </si>
  <si>
    <t>马小琴</t>
  </si>
  <si>
    <t>吴金才</t>
  </si>
  <si>
    <t>宁夏杏林医药连锁有限公司</t>
  </si>
  <si>
    <t>马万明</t>
  </si>
  <si>
    <t>宁夏丰岗农牧有限公司</t>
  </si>
  <si>
    <t>田秀义</t>
  </si>
  <si>
    <t>杨应梅</t>
  </si>
  <si>
    <t>吴忠市利通区鼎聚香牛肉面馆</t>
  </si>
  <si>
    <t>马志林</t>
  </si>
  <si>
    <t>苏志超</t>
  </si>
  <si>
    <t>杨萍</t>
  </si>
  <si>
    <t>马占全</t>
  </si>
  <si>
    <t>石家窑村</t>
  </si>
  <si>
    <t>宁夏恒沃农牧有限公司</t>
  </si>
  <si>
    <t>李永东</t>
  </si>
  <si>
    <t>马小燕</t>
  </si>
  <si>
    <t>石家窑小学</t>
  </si>
  <si>
    <t>顾立俊</t>
  </si>
  <si>
    <t>吴忠市汇源饲料加工有限公司</t>
  </si>
  <si>
    <t>耿建喜</t>
  </si>
  <si>
    <t>宁夏尚乐农牧有限公司</t>
  </si>
  <si>
    <t>何宝霞</t>
  </si>
  <si>
    <t>利通区扁担沟镇向阳门市部</t>
  </si>
  <si>
    <t>马文孝</t>
  </si>
  <si>
    <t>宁夏金海置业有限公司</t>
  </si>
  <si>
    <t>马翠萍</t>
  </si>
  <si>
    <t>毛朗</t>
  </si>
  <si>
    <t>宁夏伊利乳业有限公司</t>
  </si>
  <si>
    <t>马微</t>
  </si>
  <si>
    <t>吴忠市新区医院</t>
  </si>
  <si>
    <t>胡建明</t>
  </si>
  <si>
    <t>胡亮</t>
  </si>
  <si>
    <t>银川恒久致远通讯设备有限责任公司</t>
  </si>
  <si>
    <t>康有武</t>
  </si>
  <si>
    <t>吴忠市黄大姐保洁服务有限公司</t>
  </si>
  <si>
    <t>满建东</t>
  </si>
  <si>
    <t>吴忠市利通区何星铁艺加工厂</t>
  </si>
  <si>
    <t>满立锋</t>
  </si>
  <si>
    <t>宁夏兴玖星汽车销售有限公司</t>
  </si>
  <si>
    <t>金生河</t>
  </si>
  <si>
    <t>宁夏德财劳务分包有限公司</t>
  </si>
  <si>
    <t>金少军</t>
  </si>
  <si>
    <t>金文鑫</t>
  </si>
  <si>
    <t>金立红</t>
  </si>
  <si>
    <t>田有财</t>
  </si>
  <si>
    <t>吴忠市正捍农资销售有限公司</t>
  </si>
  <si>
    <t>靳凤英</t>
  </si>
  <si>
    <t>马伏云</t>
  </si>
  <si>
    <t>玉冬手工面馆家常菜</t>
  </si>
  <si>
    <t>毛学智</t>
  </si>
  <si>
    <t>宁夏兴源达农牧有限公司</t>
  </si>
  <si>
    <t>马成德</t>
  </si>
  <si>
    <t>宁夏众源保安服务有限公司</t>
  </si>
  <si>
    <t>马玉花</t>
  </si>
  <si>
    <t>吴忠市利通区梦伊莎家居馆</t>
  </si>
  <si>
    <t>白成伏</t>
  </si>
  <si>
    <t>白小英</t>
  </si>
  <si>
    <t>宁夏艺欣源商贸有限公司</t>
  </si>
  <si>
    <t>马金永</t>
  </si>
  <si>
    <t>宁夏新楚牧业有限公司</t>
  </si>
  <si>
    <t>马志东</t>
  </si>
  <si>
    <t>宁夏筑泰木业有限公司</t>
  </si>
  <si>
    <t>马丽娟</t>
  </si>
  <si>
    <t>利通区黄涛商行</t>
  </si>
  <si>
    <t>田兴兰</t>
  </si>
  <si>
    <t>宁夏琛浩汽贸有限公司</t>
  </si>
  <si>
    <t>马学林</t>
  </si>
  <si>
    <t>马鹏</t>
  </si>
  <si>
    <t>顾忠海</t>
  </si>
  <si>
    <t>扁担沟镇三泵站清真大寺</t>
  </si>
  <si>
    <t>罗永清</t>
  </si>
  <si>
    <t>宁夏致远物流有限公司</t>
  </si>
  <si>
    <t>杨玉国</t>
  </si>
  <si>
    <t>吴忠市利通区鹏翔美食楼</t>
  </si>
  <si>
    <t>马淑萍</t>
  </si>
  <si>
    <t>余秀珍</t>
  </si>
  <si>
    <t>严向新</t>
  </si>
  <si>
    <t>吴忠市利通区佳银农贸经销部</t>
  </si>
  <si>
    <t>王金贵</t>
  </si>
  <si>
    <t>吴忠市汇通饲料加工有限公司</t>
  </si>
  <si>
    <t>王学平</t>
  </si>
  <si>
    <t>吴家沟村</t>
  </si>
  <si>
    <t>王天明</t>
  </si>
  <si>
    <t>国能宁东第一发电有限公司</t>
  </si>
  <si>
    <t>王天亮</t>
  </si>
  <si>
    <t>青岛西海岸新区宾得严训职业培训学校</t>
  </si>
  <si>
    <t>杨文海</t>
  </si>
  <si>
    <t>杨自兵</t>
  </si>
  <si>
    <t>吴忠市富农奶牛养殖合作社</t>
  </si>
  <si>
    <t>黄花</t>
  </si>
  <si>
    <t>宁夏昌实环保科技有限公司</t>
  </si>
  <si>
    <t>赵志丽</t>
  </si>
  <si>
    <t>王瑞雪</t>
  </si>
  <si>
    <t>吴忠市万鹏劳务分包有限公司</t>
  </si>
  <si>
    <t>王婷婷</t>
  </si>
  <si>
    <t>宁夏铭阳建筑劳务分包有限公司</t>
  </si>
  <si>
    <t>王立强</t>
  </si>
  <si>
    <t>赵家沟村</t>
  </si>
  <si>
    <t>吴忠市睦嘉种养殖专业合作社</t>
  </si>
  <si>
    <t>王红燕</t>
  </si>
  <si>
    <t>吴忠市利通区乐迪华服饰店</t>
  </si>
  <si>
    <t>杨万贵</t>
  </si>
  <si>
    <t>马保芳</t>
  </si>
  <si>
    <t>宁夏犇辰华然农牧有限公司</t>
  </si>
  <si>
    <t>穆柱俊</t>
  </si>
  <si>
    <t>张治连</t>
  </si>
  <si>
    <t>吴忠市欣欣红梅杏家庭农场</t>
  </si>
  <si>
    <t>罗成义</t>
  </si>
  <si>
    <t>罗通</t>
  </si>
  <si>
    <t>青铜峡市鹏博养殖有限公司</t>
  </si>
  <si>
    <t>罗渊源</t>
  </si>
  <si>
    <t>宁夏星澈科技有限公司</t>
  </si>
  <si>
    <t>李凤莲</t>
  </si>
  <si>
    <t>虎彦才</t>
  </si>
  <si>
    <t>宁夏鼎程工贸有限公司</t>
  </si>
  <si>
    <t>吕强弟</t>
  </si>
  <si>
    <t>大武口区隆湖佳艺家装饰材料店</t>
  </si>
  <si>
    <t>郭富霞</t>
  </si>
  <si>
    <t>利捷通物业服务有限公司</t>
  </si>
  <si>
    <t>吕博荣</t>
  </si>
  <si>
    <t>高晓军</t>
  </si>
  <si>
    <t>吴忠市建筑工程公司</t>
  </si>
  <si>
    <t>马彩梅</t>
  </si>
  <si>
    <t>李学文</t>
  </si>
  <si>
    <t>吴忠市利通区尔春锅炉经销部</t>
  </si>
  <si>
    <t>李小娟</t>
  </si>
  <si>
    <t>李婧</t>
  </si>
  <si>
    <t>宁夏天曲文化传媒有限公司</t>
  </si>
  <si>
    <t>杨兵</t>
  </si>
  <si>
    <t>宁夏三源大槐树生态农业开发有限公司</t>
  </si>
  <si>
    <t>王双巧</t>
  </si>
  <si>
    <t>马玉保</t>
  </si>
  <si>
    <t>马登夫</t>
  </si>
  <si>
    <t>宁夏浩泽建筑材料有限公司</t>
  </si>
  <si>
    <t>马登虎</t>
  </si>
  <si>
    <t>马兵</t>
  </si>
  <si>
    <t>穆风祥</t>
  </si>
  <si>
    <t>哈巴河县加依勒马乡振山养殖专业合作社</t>
  </si>
  <si>
    <t>杨花</t>
  </si>
  <si>
    <t>宁夏欣庆农牧有限公司</t>
  </si>
  <si>
    <t>赫治山</t>
  </si>
  <si>
    <t>赫银东</t>
  </si>
  <si>
    <t>多伦科技股份有限公司</t>
  </si>
  <si>
    <t>赫银龙</t>
  </si>
  <si>
    <t>银川市兴庆区西欧电子设备经销商</t>
  </si>
  <si>
    <t>马聪保</t>
  </si>
  <si>
    <t>内蒙古朝坤物流有限公司等</t>
  </si>
  <si>
    <t>兰风玉</t>
  </si>
  <si>
    <t>兰正月</t>
  </si>
  <si>
    <t>宁夏宝塔油气销售有限公司秀山加油站</t>
  </si>
  <si>
    <t>兰正梅</t>
  </si>
  <si>
    <t>李强</t>
  </si>
  <si>
    <t>撒世梅</t>
  </si>
  <si>
    <t>永宁县望远镇纳记手抓店</t>
  </si>
  <si>
    <t>李晓兰</t>
  </si>
  <si>
    <t>马国元</t>
  </si>
  <si>
    <t>宁夏臻纯农牧有限公司</t>
  </si>
  <si>
    <t>马桃花</t>
  </si>
  <si>
    <t>宁夏伊蒙源农牧科技有限公司</t>
  </si>
  <si>
    <t>马小龙</t>
  </si>
  <si>
    <t>银川市兴庆区火神探烧烤店</t>
  </si>
  <si>
    <t>白风平</t>
  </si>
  <si>
    <t>袁桂花</t>
  </si>
  <si>
    <t>虎丽芳</t>
  </si>
  <si>
    <t>宁夏铁发人力资源服务有限公司</t>
  </si>
  <si>
    <t>虎丽婷</t>
  </si>
  <si>
    <t>银川市兴庆区启阳幼儿园</t>
  </si>
  <si>
    <t>马玉平</t>
  </si>
  <si>
    <t>苗学花</t>
  </si>
  <si>
    <t>宁夏月荣农牧有限公司</t>
  </si>
  <si>
    <t>虎金龙</t>
  </si>
  <si>
    <t>虎金福</t>
  </si>
  <si>
    <t>宁夏艺森塑料制品有限公司</t>
  </si>
  <si>
    <t>马志华</t>
  </si>
  <si>
    <t>李孝强</t>
  </si>
  <si>
    <t>吴忠市利通区尔春采暖锅炉经销部</t>
  </si>
  <si>
    <t>郭富利</t>
  </si>
  <si>
    <t>杨福贵</t>
  </si>
  <si>
    <t>杨彪</t>
  </si>
  <si>
    <t>杨家辉</t>
  </si>
  <si>
    <t>赵敏</t>
  </si>
  <si>
    <t>王博</t>
  </si>
  <si>
    <t>红寺堡区环球汽修店一分店</t>
  </si>
  <si>
    <t>马效忠</t>
  </si>
  <si>
    <t>宁夏太亘建设工程有限公司</t>
  </si>
  <si>
    <t>马保龙</t>
  </si>
  <si>
    <t>吴忠市红寺堡区朝阳预制厂</t>
  </si>
  <si>
    <t>李萍</t>
  </si>
  <si>
    <t>宁夏千葉葡萄酒业有限公司</t>
  </si>
  <si>
    <t>袁文祥</t>
  </si>
  <si>
    <t>陕西君联德通安装工程有限公司</t>
  </si>
  <si>
    <t>袁玉忠</t>
  </si>
  <si>
    <t>宁夏岳盛劳务有限公司</t>
  </si>
  <si>
    <t>张继军</t>
  </si>
  <si>
    <t>张林林</t>
  </si>
  <si>
    <t>云南寻湖陆商贸有限公司</t>
  </si>
  <si>
    <t>兰正花</t>
  </si>
  <si>
    <t>吴忠市利通区驰翔饲料经销部</t>
  </si>
  <si>
    <t>马永花</t>
  </si>
  <si>
    <t>马福贵</t>
  </si>
  <si>
    <t>袁怀花</t>
  </si>
  <si>
    <t>吴忠公路工程质量检测中心</t>
  </si>
  <si>
    <t>张永芳</t>
  </si>
  <si>
    <t>杨发旺</t>
  </si>
  <si>
    <t>吴忠市优牧源奶牛养殖专业合作社</t>
  </si>
  <si>
    <t>袁红梅</t>
  </si>
  <si>
    <t>马飞虎</t>
  </si>
  <si>
    <t>马朝勇</t>
  </si>
  <si>
    <t>宁夏建资工贸有限公司</t>
  </si>
  <si>
    <t>马朝礼</t>
  </si>
  <si>
    <t>苏志强</t>
  </si>
  <si>
    <t>吴忠市润奇奶牛养殖专业合作社</t>
  </si>
  <si>
    <t>苏彩红</t>
  </si>
  <si>
    <t>宁夏弘泽德裕企业管理有限公司</t>
  </si>
  <si>
    <t>李志山</t>
  </si>
  <si>
    <t>西吉县吉彪人力资源开发和劳务派遣公司</t>
  </si>
  <si>
    <t>马花女</t>
  </si>
  <si>
    <t>马成学</t>
  </si>
  <si>
    <t>马君兰</t>
  </si>
  <si>
    <t>马成贵</t>
  </si>
  <si>
    <t>马塞塞</t>
  </si>
  <si>
    <t>马阿旦</t>
  </si>
  <si>
    <t>张利平</t>
  </si>
  <si>
    <t>李转林</t>
  </si>
  <si>
    <t>马飞彪</t>
  </si>
  <si>
    <t>吴忠市豪山奶牛养殖专业合作社</t>
  </si>
  <si>
    <t>马朝路</t>
  </si>
  <si>
    <t>马朝花</t>
  </si>
  <si>
    <t>马兰</t>
  </si>
  <si>
    <t>刘宝明</t>
  </si>
  <si>
    <t>吴忠市利通区和利种植场</t>
  </si>
  <si>
    <t>刘有兵</t>
  </si>
  <si>
    <t>宁夏春木园林绿化有限公司</t>
  </si>
  <si>
    <t>吕秀芸</t>
  </si>
  <si>
    <t>马利利</t>
  </si>
  <si>
    <t>马文云</t>
  </si>
  <si>
    <t>新疆沙漠特卫保安服务有限公司昌吉分公司</t>
  </si>
  <si>
    <t>苏梅花</t>
  </si>
  <si>
    <t>新疆维吾尔自治区中医医院</t>
  </si>
  <si>
    <t>马文义</t>
  </si>
  <si>
    <t>马明强</t>
  </si>
  <si>
    <t>随州市顺丰建设工程有限公司</t>
  </si>
  <si>
    <t>权院英</t>
  </si>
  <si>
    <t>马伟</t>
  </si>
  <si>
    <t>马文华</t>
  </si>
  <si>
    <t>马小飞</t>
  </si>
  <si>
    <t>马小宝</t>
  </si>
  <si>
    <t>马保贵</t>
  </si>
  <si>
    <t>红寺堡区和顺预制厂</t>
  </si>
  <si>
    <t>王永梅</t>
  </si>
  <si>
    <t>母养伍</t>
  </si>
  <si>
    <t>马女子</t>
  </si>
  <si>
    <t>吴忠市振正浩农牧有限公司</t>
  </si>
  <si>
    <t>母全义</t>
  </si>
  <si>
    <t>宁夏浩大商贸有限公司</t>
  </si>
  <si>
    <t>马忠贵</t>
  </si>
  <si>
    <t>银川市兴庆区安速达货运信息服务部</t>
  </si>
  <si>
    <t>马正兰</t>
  </si>
  <si>
    <t>兰明杰</t>
  </si>
  <si>
    <t>宁夏德顺金颗农牧有限公司</t>
  </si>
  <si>
    <t>兰龙</t>
  </si>
  <si>
    <t>马玉科</t>
  </si>
  <si>
    <t>马登明</t>
  </si>
  <si>
    <t>惠州市佳讯达实业有限公司</t>
  </si>
  <si>
    <t>马登龙</t>
  </si>
  <si>
    <t>周忠梅</t>
  </si>
  <si>
    <t>吴忠市利通区孙家滩闽宁小学</t>
  </si>
  <si>
    <t>马保平</t>
  </si>
  <si>
    <t>伊宁市田修花面制品店</t>
  </si>
  <si>
    <t>马保军</t>
  </si>
  <si>
    <t>银川市兴庆区大亚湾美发店</t>
  </si>
  <si>
    <t>王军</t>
  </si>
  <si>
    <t>马何车</t>
  </si>
  <si>
    <t>苏国林</t>
  </si>
  <si>
    <t>宁夏云域辉建筑安装有限公司</t>
  </si>
  <si>
    <t>何得花</t>
  </si>
  <si>
    <t>海正虎</t>
  </si>
  <si>
    <t>马晓梅</t>
  </si>
  <si>
    <t>马孝忠</t>
  </si>
  <si>
    <t>吴忠市犇腾养殖专业合作社</t>
  </si>
  <si>
    <t>李忠龙</t>
  </si>
  <si>
    <t>跑运输</t>
  </si>
  <si>
    <t>李建荣</t>
  </si>
  <si>
    <t>宁夏众源安泰保安押运服务有限公司银川分公司</t>
  </si>
  <si>
    <t>杨志国</t>
  </si>
  <si>
    <t>宁夏学明工贸有限公司</t>
  </si>
  <si>
    <t>王志有</t>
  </si>
  <si>
    <t>高文秀</t>
  </si>
  <si>
    <t>李占林</t>
  </si>
  <si>
    <t>河南省长源劳务分包有限公司</t>
  </si>
  <si>
    <t>鲜二女</t>
  </si>
  <si>
    <t>李占虎</t>
  </si>
  <si>
    <t>李艳花</t>
  </si>
  <si>
    <t>宁夏伊利乳业有限责任公司</t>
  </si>
  <si>
    <t>武根长</t>
  </si>
  <si>
    <t>朱小红</t>
  </si>
  <si>
    <t>潘玉强</t>
  </si>
  <si>
    <t>潘慧珍</t>
  </si>
  <si>
    <t>上海亿泊材料应用技术有限公司</t>
  </si>
  <si>
    <t>潘顾宁</t>
  </si>
  <si>
    <t>罗成军</t>
  </si>
  <si>
    <t>罗勇</t>
  </si>
  <si>
    <t>马克梅</t>
  </si>
  <si>
    <t>杨伟</t>
  </si>
  <si>
    <t>马俊德</t>
  </si>
  <si>
    <t>吴忠市学军奶牛养殖专业合作社</t>
  </si>
  <si>
    <t>虎得俊</t>
  </si>
  <si>
    <t>宁夏鼎义建筑工程有限公司</t>
  </si>
  <si>
    <t>袁买言</t>
  </si>
  <si>
    <t>吴忠市佳元农业开发有限公司</t>
  </si>
  <si>
    <t>虎艳梅</t>
  </si>
  <si>
    <t>五州盟票（宁夏）国际旅行社有限公司</t>
  </si>
  <si>
    <t>马忠文</t>
  </si>
  <si>
    <t>王菊花</t>
  </si>
  <si>
    <t>李小花</t>
  </si>
  <si>
    <t>马生仁</t>
  </si>
  <si>
    <t>德令哈忠云家庭农场</t>
  </si>
  <si>
    <t>兰元元</t>
  </si>
  <si>
    <t>丁勇</t>
  </si>
  <si>
    <t>宁夏山牛养殖有限公司</t>
  </si>
  <si>
    <t>丁钟</t>
  </si>
  <si>
    <t>吴忠市鹏博牧业有限公司</t>
  </si>
  <si>
    <t>丁玺武</t>
  </si>
  <si>
    <t>韩圆虎</t>
  </si>
  <si>
    <t>李世明</t>
  </si>
  <si>
    <t>玺赞庄园枸杞生产中心</t>
  </si>
  <si>
    <t>李生虎</t>
  </si>
  <si>
    <t>杨成英</t>
  </si>
  <si>
    <t>马克俊</t>
  </si>
  <si>
    <t>海克梅</t>
  </si>
  <si>
    <t>兰风英</t>
  </si>
  <si>
    <t>杨富萍</t>
  </si>
  <si>
    <t>吴忠市索曼教育培训学校有限公司</t>
  </si>
  <si>
    <t>李占清</t>
  </si>
  <si>
    <t>马祖代</t>
  </si>
  <si>
    <t>宁夏吴忠市北国春林果种植专业合作社</t>
  </si>
  <si>
    <t>姬国仓</t>
  </si>
  <si>
    <t>利原村</t>
  </si>
  <si>
    <t>固原市鹏翔出租汽车有限公司</t>
  </si>
  <si>
    <t>姬朋清</t>
  </si>
  <si>
    <t>新疆乌鲁木齐市兰世餐饮管理公司</t>
  </si>
  <si>
    <t>姬朋飞</t>
  </si>
  <si>
    <t>童蓉蓉</t>
  </si>
  <si>
    <t>固原市经济开发区彩锐广告部</t>
  </si>
  <si>
    <t>海金山</t>
  </si>
  <si>
    <t>海廷俊</t>
  </si>
  <si>
    <t>宁夏夏进综合牧业开发有限公司</t>
  </si>
  <si>
    <t>苏有兰</t>
  </si>
  <si>
    <t>宁夏宏业农牧有限公司</t>
  </si>
  <si>
    <t>王俊清</t>
  </si>
  <si>
    <t>王义</t>
  </si>
  <si>
    <t>宁夏特慧人力资源服务有限公司</t>
  </si>
  <si>
    <t>马桂花</t>
  </si>
  <si>
    <t>王有布</t>
  </si>
  <si>
    <t>深圳市盘子古美女人坊文化传播有限公司</t>
  </si>
  <si>
    <t>姬国学</t>
  </si>
  <si>
    <t>姬鹏飞</t>
  </si>
  <si>
    <t>马克虎</t>
  </si>
  <si>
    <t>宁夏鸿德瑞牧业</t>
  </si>
  <si>
    <t>张芳</t>
  </si>
  <si>
    <t>宁夏牛乐源牧业有限公司</t>
  </si>
  <si>
    <t>罗玉山</t>
  </si>
  <si>
    <t>罗小荣</t>
  </si>
  <si>
    <t>宁夏金宇浩兴牧业股份有限公司</t>
  </si>
  <si>
    <t>海霞</t>
  </si>
  <si>
    <t>宁夏众诚医药有限丰源分公司</t>
  </si>
  <si>
    <t>罗玉贵</t>
  </si>
  <si>
    <t>罗小平</t>
  </si>
  <si>
    <t>红寺堡区增录冷饮部</t>
  </si>
  <si>
    <t>罗小军</t>
  </si>
  <si>
    <t>吴忠优然牧业有限公司责任公司</t>
  </si>
  <si>
    <t>李世其</t>
  </si>
  <si>
    <t>吴忠市通达果业有限公司</t>
  </si>
  <si>
    <t>李刚</t>
  </si>
  <si>
    <t>宁夏沃野牧丰股份有限公司</t>
  </si>
  <si>
    <t>李诚</t>
  </si>
  <si>
    <t>马雄泽</t>
  </si>
  <si>
    <t>马红梅</t>
  </si>
  <si>
    <t>宁夏伊祥源、三合源有限公司</t>
  </si>
  <si>
    <t>罗玉平</t>
  </si>
  <si>
    <t>固原经开区正君汽车运输有限公司</t>
  </si>
  <si>
    <t>姬保林</t>
  </si>
  <si>
    <t>姬得才</t>
  </si>
  <si>
    <t>利通区李龙电动车专卖店</t>
  </si>
  <si>
    <t>姬国福</t>
  </si>
  <si>
    <t>姬朋云</t>
  </si>
  <si>
    <t>宁夏鑫淼钻井有限公司</t>
  </si>
  <si>
    <t>优牧源奶牛养殖</t>
  </si>
  <si>
    <t>海文兵</t>
  </si>
  <si>
    <t>马凤梅</t>
  </si>
  <si>
    <t>姬保得</t>
  </si>
  <si>
    <t>王晓荣</t>
  </si>
  <si>
    <t>宁夏利祥源农牧有限公司</t>
  </si>
  <si>
    <t>海得林</t>
  </si>
  <si>
    <t>海军义</t>
  </si>
  <si>
    <t>太阳山自由空间KTV</t>
  </si>
  <si>
    <t>罗玉清</t>
  </si>
  <si>
    <t>伊牧达技术服务有限公司</t>
  </si>
  <si>
    <t>马进虎</t>
  </si>
  <si>
    <t>马虎</t>
  </si>
  <si>
    <t>宁夏凯欧盛世电器有限公司</t>
  </si>
  <si>
    <t>马文仓</t>
  </si>
  <si>
    <t>海艳</t>
  </si>
  <si>
    <t>吴忠市润溪农牧有限公司</t>
  </si>
  <si>
    <t>马建忠</t>
  </si>
  <si>
    <t>灵武市幸福牛牧业有限公司</t>
  </si>
  <si>
    <t>姬国月</t>
  </si>
  <si>
    <t>西吉县保洁有限公司</t>
  </si>
  <si>
    <t>海长军</t>
  </si>
  <si>
    <t>宁夏君煜农牧科技有限公司</t>
  </si>
  <si>
    <t>海福清</t>
  </si>
  <si>
    <t>马米爱</t>
  </si>
  <si>
    <t>宁夏天禾农牧有限公司</t>
  </si>
  <si>
    <t>罗玉俊</t>
  </si>
  <si>
    <t>固原市公共交通有限公司</t>
  </si>
  <si>
    <t>马志文</t>
  </si>
  <si>
    <t>马小鹏</t>
  </si>
  <si>
    <t>姬国发</t>
  </si>
  <si>
    <t>扁担沟镇扶贫肉牛养殖园区</t>
  </si>
  <si>
    <t>姬国忠</t>
  </si>
  <si>
    <t>姬成彪</t>
  </si>
  <si>
    <t>海得君</t>
  </si>
  <si>
    <t>宁夏伊蒙达农牧科技有限公司</t>
  </si>
  <si>
    <t>喇晓燕</t>
  </si>
  <si>
    <t>海腾飞</t>
  </si>
  <si>
    <t>马文科</t>
  </si>
  <si>
    <t>马大成</t>
  </si>
  <si>
    <t>银川隆基硅材料有限公司</t>
  </si>
  <si>
    <t>姬占林</t>
  </si>
  <si>
    <t>马继花</t>
  </si>
  <si>
    <t>杨志仁</t>
  </si>
  <si>
    <t>妥小梅</t>
  </si>
  <si>
    <t>吴忠市天禾农牧开发服务有限公司</t>
  </si>
  <si>
    <t>马进祥</t>
  </si>
  <si>
    <t>马木核</t>
  </si>
  <si>
    <t>李军义</t>
  </si>
  <si>
    <t>禹海花</t>
  </si>
  <si>
    <t>李尉</t>
  </si>
  <si>
    <t>海得元</t>
  </si>
  <si>
    <t>黄付秀</t>
  </si>
  <si>
    <t>海起荣</t>
  </si>
  <si>
    <t>吴忠市高闸镇少军美食楼</t>
  </si>
  <si>
    <t>海文清</t>
  </si>
  <si>
    <t>马存梅</t>
  </si>
  <si>
    <t>宁夏德浩牧业有限公司</t>
  </si>
  <si>
    <t>罗玉志</t>
  </si>
  <si>
    <t>罗小龙</t>
  </si>
  <si>
    <t>宁夏伊牧达技术服务公司</t>
  </si>
  <si>
    <t>王贵花</t>
  </si>
  <si>
    <t>马石</t>
  </si>
  <si>
    <t>银川西夏正置佳房屋咨询公司</t>
  </si>
  <si>
    <t>马点</t>
  </si>
  <si>
    <t>苏有海</t>
  </si>
  <si>
    <t>苏金虎</t>
  </si>
  <si>
    <t>新疆石河子煤矿</t>
  </si>
  <si>
    <t>王虎</t>
  </si>
  <si>
    <t>王文斌</t>
  </si>
  <si>
    <t>宁夏国强手抓餐饮有限公司</t>
  </si>
  <si>
    <t>田兰</t>
  </si>
  <si>
    <t>银川市兴庆区小龙跃火锅店</t>
  </si>
  <si>
    <t>马存智</t>
  </si>
  <si>
    <t>王金梅</t>
  </si>
  <si>
    <t>马姑素</t>
  </si>
  <si>
    <t>海文珍</t>
  </si>
  <si>
    <t>利通区吉兴燊家庭牧场</t>
  </si>
  <si>
    <t>罗明</t>
  </si>
  <si>
    <t>鲜秀梅</t>
  </si>
  <si>
    <t>姬国荣</t>
  </si>
  <si>
    <t>丁有宏</t>
  </si>
  <si>
    <t>昌吉市马海秀三凉烧烤店</t>
  </si>
  <si>
    <t>海生清</t>
  </si>
  <si>
    <t>海启彪</t>
  </si>
  <si>
    <t>罗玉珍</t>
  </si>
  <si>
    <t>罗岩</t>
  </si>
  <si>
    <t>宁夏弈安牧业</t>
  </si>
  <si>
    <t>马夜子</t>
  </si>
  <si>
    <t>姬旭有</t>
  </si>
  <si>
    <t>姬小林</t>
  </si>
  <si>
    <t>固原利华淀粉有限公司</t>
  </si>
  <si>
    <t>陈永新</t>
  </si>
  <si>
    <t>陈国正</t>
  </si>
  <si>
    <t>吴忠市塞玉叶牧业有限公司</t>
  </si>
  <si>
    <t>李栓花</t>
  </si>
  <si>
    <t>新疆金盛镁业有限公司</t>
  </si>
  <si>
    <t>马志祥</t>
  </si>
  <si>
    <t>宁夏昌悦恒建设工程有限公司</t>
  </si>
  <si>
    <t>张金耀</t>
  </si>
  <si>
    <t>利同新村</t>
  </si>
  <si>
    <t>宁夏水投吴忠水务有限公司</t>
  </si>
  <si>
    <t>马川英</t>
  </si>
  <si>
    <t>吴忠市顺浩劳务分包有限公司</t>
  </si>
  <si>
    <t>顾占伏</t>
  </si>
  <si>
    <t>顾小玲</t>
  </si>
  <si>
    <t>顾有芳</t>
  </si>
  <si>
    <t>宁夏同心县海彬劳务有限公司</t>
  </si>
  <si>
    <t>顾国龙</t>
  </si>
  <si>
    <t>张金礼</t>
  </si>
  <si>
    <t>同心县海燕林种植家庭农场</t>
  </si>
  <si>
    <t>马晓花</t>
  </si>
  <si>
    <t>同心县荣世物业管理有限公司</t>
  </si>
  <si>
    <t>张少洪</t>
  </si>
  <si>
    <t>宁夏银山能源化工有限公司</t>
  </si>
  <si>
    <t>康伏保</t>
  </si>
  <si>
    <t>康自彦</t>
  </si>
  <si>
    <t>康白云</t>
  </si>
  <si>
    <t>宁夏兴庆区摩佳美发店</t>
  </si>
  <si>
    <t>顾有龙</t>
  </si>
  <si>
    <t>白金花</t>
  </si>
  <si>
    <t>顾占仁</t>
  </si>
  <si>
    <t>吴忠市利通区海洋商行</t>
  </si>
  <si>
    <t>丁桂花</t>
  </si>
  <si>
    <t>宁夏荣亦盛农牧有限公司</t>
  </si>
  <si>
    <t>顾鹏龙</t>
  </si>
  <si>
    <t>张金文</t>
  </si>
  <si>
    <t>张  萍</t>
  </si>
  <si>
    <t>吴忠市艺术团</t>
  </si>
  <si>
    <t>海  岐</t>
  </si>
  <si>
    <t>吴忠市杞海枸杞种植专业合作社</t>
  </si>
  <si>
    <t>海秀花</t>
  </si>
  <si>
    <t>立信（重庆）数据科技股份有限公司宁夏分公司</t>
  </si>
  <si>
    <t>周学明</t>
  </si>
  <si>
    <t>给私人车主李自慧打工</t>
  </si>
  <si>
    <t>张福元</t>
  </si>
  <si>
    <t>张金保</t>
  </si>
  <si>
    <t>余建秀</t>
  </si>
  <si>
    <t>内蒙古建忠建筑劳务分包有限公司</t>
  </si>
  <si>
    <t>马而买</t>
  </si>
  <si>
    <t>余生平</t>
  </si>
  <si>
    <t>余生宝</t>
  </si>
  <si>
    <t>宁夏文鑫达农牧有限公司</t>
  </si>
  <si>
    <t>顾有山</t>
  </si>
  <si>
    <t>顾忠伏</t>
  </si>
  <si>
    <t>马  霞</t>
  </si>
  <si>
    <t>王进龙</t>
  </si>
  <si>
    <t>中建二局第二建筑工程有限公司</t>
  </si>
  <si>
    <t>马卫兰</t>
  </si>
  <si>
    <t>马国生</t>
  </si>
  <si>
    <t>马建军</t>
  </si>
  <si>
    <t>顾真江</t>
  </si>
  <si>
    <t>宁夏石光工贸有限公司</t>
  </si>
  <si>
    <t>吴小花</t>
  </si>
  <si>
    <t>余生祥</t>
  </si>
  <si>
    <t>同心县陈师傅铝塑门窗加工部</t>
  </si>
  <si>
    <t>马小芳</t>
  </si>
  <si>
    <t>马秀花</t>
  </si>
  <si>
    <t>马国仁</t>
  </si>
  <si>
    <t>内蒙古笠瀚建筑工程有限责任公司</t>
  </si>
  <si>
    <t>康有明</t>
  </si>
  <si>
    <t>康伏国</t>
  </si>
  <si>
    <t>新疆万方汇源工程项目管理有限公司</t>
  </si>
  <si>
    <t>余永虎</t>
  </si>
  <si>
    <t>杨小梅</t>
  </si>
  <si>
    <t>马宗华</t>
  </si>
  <si>
    <t>王进有</t>
  </si>
  <si>
    <t>王  虎</t>
  </si>
  <si>
    <t>虎三旦</t>
  </si>
  <si>
    <t>红寺堡延军活禽批发部</t>
  </si>
  <si>
    <t>余建明</t>
  </si>
  <si>
    <t>宁夏宝枫源农业科技有限公司</t>
  </si>
  <si>
    <t>李学兰</t>
  </si>
  <si>
    <t>余正福</t>
  </si>
  <si>
    <t>吴忠市枣园子养殖专业合作社</t>
  </si>
  <si>
    <t>余占华</t>
  </si>
  <si>
    <t>杨  兰</t>
  </si>
  <si>
    <t>马自俊</t>
  </si>
  <si>
    <t>同心县意平建筑劳务有限公司</t>
  </si>
  <si>
    <t>王风兰</t>
  </si>
  <si>
    <t>马宗宝</t>
  </si>
  <si>
    <t>吴忠市兴磊装饰工程有限公司</t>
  </si>
  <si>
    <t>马兰华</t>
  </si>
  <si>
    <t>马自龙</t>
  </si>
  <si>
    <t>冶正海</t>
  </si>
  <si>
    <t>冶晓林</t>
  </si>
  <si>
    <t>虎玉花</t>
  </si>
  <si>
    <t>马长仁</t>
  </si>
  <si>
    <t>马  军</t>
  </si>
  <si>
    <t>银川川椒百味餐饮管理有限公司</t>
  </si>
  <si>
    <t>顾忠岐</t>
  </si>
  <si>
    <t>康有兰</t>
  </si>
  <si>
    <t>顾清明</t>
  </si>
  <si>
    <t>顾占国</t>
  </si>
  <si>
    <t>泽熙贸易有限公司</t>
  </si>
  <si>
    <t>马月莲</t>
  </si>
  <si>
    <t>吴忠市建农种植专业合作社</t>
  </si>
  <si>
    <t>吴忠市茂丰农牧有限公司</t>
  </si>
  <si>
    <t>杨文萍</t>
  </si>
  <si>
    <t>吴忠市国家农业科技园区企业用水者协会</t>
  </si>
  <si>
    <t>王彦明</t>
  </si>
  <si>
    <t>杨桂兰</t>
  </si>
  <si>
    <t>王正财</t>
  </si>
  <si>
    <t>王正海</t>
  </si>
  <si>
    <t>马小兰</t>
  </si>
  <si>
    <t>宁夏自仁工贸有限公司</t>
  </si>
  <si>
    <t>顾清彦</t>
  </si>
  <si>
    <t>义乌市聚贤进出口有限公司</t>
  </si>
  <si>
    <t>顾占英</t>
  </si>
  <si>
    <t>吴忠市利通区海文农资经销部</t>
  </si>
  <si>
    <t>白占兰</t>
  </si>
  <si>
    <t>顾小刚</t>
  </si>
  <si>
    <t>山西阳泉平福装饰有限公司</t>
  </si>
  <si>
    <t>张金存</t>
  </si>
  <si>
    <t>宁夏沃野牧丰农牧股份有限公司</t>
  </si>
  <si>
    <t>海  燕</t>
  </si>
  <si>
    <t>张小莉</t>
  </si>
  <si>
    <t>贝壳找房（杭州）科技有限公司</t>
  </si>
  <si>
    <t>张  翔</t>
  </si>
  <si>
    <t>海明成</t>
  </si>
  <si>
    <t>海  宝</t>
  </si>
  <si>
    <t>贺兰县居安东路易百居房屋中介服务部</t>
  </si>
  <si>
    <t>余志江</t>
  </si>
  <si>
    <t>罗  芳</t>
  </si>
  <si>
    <t>张金贵</t>
  </si>
  <si>
    <t>马月兰</t>
  </si>
  <si>
    <t>马彦奋</t>
  </si>
  <si>
    <t>马宗梅</t>
  </si>
  <si>
    <t>吴忠市荣海牧业有限公司</t>
  </si>
  <si>
    <t>顾有云</t>
  </si>
  <si>
    <t>同心县河西镇上河湾村永林劳务开发服务部</t>
  </si>
  <si>
    <t>周风兰</t>
  </si>
  <si>
    <t>顾立祥</t>
  </si>
  <si>
    <t>马伏花</t>
  </si>
  <si>
    <t>顾有生</t>
  </si>
  <si>
    <t>宁夏登亮农资有限公司</t>
  </si>
  <si>
    <t>康伏花</t>
  </si>
  <si>
    <t>海  文</t>
  </si>
  <si>
    <t>张秀兰</t>
  </si>
  <si>
    <t>吴忠市阿依社养殖专业合作社</t>
  </si>
  <si>
    <t>海昌俊</t>
  </si>
  <si>
    <t>宁夏穆康马四农牧有限公司</t>
  </si>
  <si>
    <t>马连花</t>
  </si>
  <si>
    <t>宁夏云泰源农牧有限公司</t>
  </si>
  <si>
    <t>顾占耀</t>
  </si>
  <si>
    <t>顾占风</t>
  </si>
  <si>
    <t>顾学云</t>
  </si>
  <si>
    <t>白英花</t>
  </si>
  <si>
    <t>宁夏弘润教育科技有限公司吴忠第一分公司</t>
  </si>
  <si>
    <t>王彦书</t>
  </si>
  <si>
    <t>王正龙</t>
  </si>
  <si>
    <t>塔城市老街黄面店</t>
  </si>
  <si>
    <t>王正明</t>
  </si>
  <si>
    <t>顾占龙</t>
  </si>
  <si>
    <t>丁凤英</t>
  </si>
  <si>
    <t>宁夏蓝色海保洁科技服务有限公司</t>
  </si>
  <si>
    <t>顾有财</t>
  </si>
  <si>
    <t>红寺堡区成忠种植专业合作社</t>
  </si>
  <si>
    <t>顾忠俭</t>
  </si>
  <si>
    <t>宁夏青铜峡水泥股份有限公司</t>
  </si>
  <si>
    <t>李二姐</t>
  </si>
  <si>
    <t>红寺堡区大众农资店</t>
  </si>
  <si>
    <t>马宗泉</t>
  </si>
  <si>
    <t>马飞龙</t>
  </si>
  <si>
    <t>马飞海</t>
  </si>
  <si>
    <t>马良义</t>
  </si>
  <si>
    <t>同心县马金贵煤炭销售部</t>
  </si>
  <si>
    <t>马发姐</t>
  </si>
  <si>
    <t>马晓俊</t>
  </si>
  <si>
    <t>康伏清</t>
  </si>
  <si>
    <t>宁夏宝华绿港现代农业开发有限公司</t>
  </si>
  <si>
    <t>顾克勤</t>
  </si>
  <si>
    <t>白兴花</t>
  </si>
  <si>
    <t>康桂花</t>
  </si>
  <si>
    <t>张金忠</t>
  </si>
  <si>
    <t>丁秀花</t>
  </si>
  <si>
    <t>吴忠市利通区少红五金商店</t>
  </si>
  <si>
    <t>顾立林</t>
  </si>
  <si>
    <t>宁夏黄果树农林科技公司</t>
  </si>
  <si>
    <t>顾有礼</t>
  </si>
  <si>
    <t>陆秀花</t>
  </si>
  <si>
    <t>顾占成</t>
  </si>
  <si>
    <t>宁夏金谷禾川有限公司</t>
  </si>
  <si>
    <t>马  峰</t>
  </si>
  <si>
    <t>宁夏科鑫元农牧有限公司</t>
  </si>
  <si>
    <t>王彦宝</t>
  </si>
  <si>
    <t>王正贵</t>
  </si>
  <si>
    <t>马左华</t>
  </si>
  <si>
    <t>康伏明</t>
  </si>
  <si>
    <t>宁夏天合源农牧科技有限公司</t>
  </si>
  <si>
    <t>康自宏</t>
  </si>
  <si>
    <t>吴忠市利通区明轩餐厅</t>
  </si>
  <si>
    <t>马兰香</t>
  </si>
  <si>
    <t>吴忠市建农农业合作社</t>
  </si>
  <si>
    <t>马义伏</t>
  </si>
  <si>
    <t>马彦龙</t>
  </si>
  <si>
    <t>马彦超</t>
  </si>
  <si>
    <t>马风花</t>
  </si>
  <si>
    <t>张金国</t>
  </si>
  <si>
    <t>马小玲</t>
  </si>
  <si>
    <t>吴忠市利通区名轩餐厅</t>
  </si>
  <si>
    <t>顾立财</t>
  </si>
  <si>
    <t>顾小珍</t>
  </si>
  <si>
    <t>张金林</t>
  </si>
  <si>
    <t>马义花</t>
  </si>
  <si>
    <t>张彦虎</t>
  </si>
  <si>
    <t>张永平</t>
  </si>
  <si>
    <t>虎义倩</t>
  </si>
  <si>
    <t>王进智</t>
  </si>
  <si>
    <t>红寺堡区廷军活禽批发部</t>
  </si>
  <si>
    <t>王有良</t>
  </si>
  <si>
    <t>宁夏丛源商贸有限公司</t>
  </si>
  <si>
    <t>马登梅</t>
  </si>
  <si>
    <t>王有东</t>
  </si>
  <si>
    <t>吴忠市利通区鑫犇养殖专业合作社</t>
  </si>
  <si>
    <t>马进兰</t>
  </si>
  <si>
    <t>顾立新</t>
  </si>
  <si>
    <t>吴忠市绿建林业综合开发有限公司</t>
  </si>
  <si>
    <t>马宗祥</t>
  </si>
  <si>
    <t>吴忠市金河装卸搬运有限公司</t>
  </si>
  <si>
    <t>罗兰</t>
  </si>
  <si>
    <t>马自平</t>
  </si>
  <si>
    <t>马龙</t>
  </si>
  <si>
    <t>马永梅</t>
  </si>
  <si>
    <t>顾英选</t>
  </si>
  <si>
    <t>顾剑涛</t>
  </si>
  <si>
    <t>吴忠市蓝天林果专业合作社</t>
  </si>
  <si>
    <t>渔光湖村</t>
  </si>
  <si>
    <t>灵武市鑫旺达农牧有限公司</t>
  </si>
  <si>
    <t>渔光湖B38</t>
  </si>
  <si>
    <t>马彦花</t>
  </si>
  <si>
    <t>宁夏豪伊龙牛羊肉销售公司</t>
  </si>
  <si>
    <t>马建龙</t>
  </si>
  <si>
    <t>同心县伊博辉牛羊养殖合作社</t>
  </si>
  <si>
    <t>渔光湖B137</t>
  </si>
  <si>
    <t>马如珍</t>
  </si>
  <si>
    <t>马风琴</t>
  </si>
  <si>
    <t>同心闽宁友好医院</t>
  </si>
  <si>
    <t>马小明</t>
  </si>
  <si>
    <t>四川宏博建设工程有限公司</t>
  </si>
  <si>
    <t>买发姐</t>
  </si>
  <si>
    <t>马仲伏</t>
  </si>
  <si>
    <t>宁夏泰航农牧有限公司</t>
  </si>
  <si>
    <t>A176</t>
  </si>
  <si>
    <t>刘凡</t>
  </si>
  <si>
    <t>马如龙</t>
  </si>
  <si>
    <t>同心县永树养殖家庭农场</t>
  </si>
  <si>
    <t>A104</t>
  </si>
  <si>
    <t>马登辉</t>
  </si>
  <si>
    <t>马小林</t>
  </si>
  <si>
    <t>马如岐</t>
  </si>
  <si>
    <t>杨小花</t>
  </si>
  <si>
    <t>同心县风燕废品收购店</t>
  </si>
  <si>
    <t>杨文伏</t>
  </si>
  <si>
    <t>杨彦明</t>
  </si>
  <si>
    <t>马自花</t>
  </si>
  <si>
    <t>马彦海</t>
  </si>
  <si>
    <t>同心县杨锁养殖家庭农场</t>
  </si>
  <si>
    <t>马辉云</t>
  </si>
  <si>
    <t>余永梅</t>
  </si>
  <si>
    <t>周小龙</t>
  </si>
  <si>
    <t>魏倩</t>
  </si>
  <si>
    <t>石嘴山市大武口区龙汇达液化气供应站</t>
  </si>
  <si>
    <t>马如海</t>
  </si>
  <si>
    <t>锁国花</t>
  </si>
  <si>
    <r>
      <rPr>
        <sz val="11"/>
        <rFont val="宋体"/>
        <charset val="134"/>
      </rPr>
      <t>宁夏同心县玉兴</t>
    </r>
    <r>
      <rPr>
        <sz val="11"/>
        <rFont val="宋体"/>
        <charset val="134"/>
      </rPr>
      <t>硂业有限公司</t>
    </r>
  </si>
  <si>
    <t>同心县城乡建筑工程公司</t>
  </si>
  <si>
    <t>马晓龙</t>
  </si>
  <si>
    <t>马春花</t>
  </si>
  <si>
    <t>同心县诚意二手车销售有限公司</t>
  </si>
  <si>
    <t>顾有宝</t>
  </si>
  <si>
    <t>宁夏金宇浩兴农牧业发展有限公司</t>
  </si>
  <si>
    <t>杨彦吉</t>
  </si>
  <si>
    <t>宁夏同心县吉运工贸有限公司</t>
  </si>
  <si>
    <t>李永兰</t>
  </si>
  <si>
    <t>杨天平</t>
  </si>
  <si>
    <t>马平江</t>
  </si>
  <si>
    <t>同心县建福劳务服务有限公司</t>
  </si>
  <si>
    <t>马海</t>
  </si>
  <si>
    <t>李米乃</t>
  </si>
  <si>
    <t>马玉昌</t>
  </si>
  <si>
    <t>杨女女</t>
  </si>
  <si>
    <t>同心县马永成中药种植专业合作社</t>
  </si>
  <si>
    <t>买小莹</t>
  </si>
  <si>
    <t>宁夏龙峰汽车贸易有限公司</t>
  </si>
  <si>
    <t>余文花</t>
  </si>
  <si>
    <t>马小东</t>
  </si>
  <si>
    <t>同心县宏宝粮食收购经销部</t>
  </si>
  <si>
    <t>同心县小马手工馒头烤饼店</t>
  </si>
  <si>
    <t>杨彦雄</t>
  </si>
  <si>
    <t>中宁县大战场丁氏预制场</t>
  </si>
  <si>
    <t>杨尔里</t>
  </si>
  <si>
    <t>马成海</t>
  </si>
  <si>
    <t>宁夏同心县兰英砖瓦厂</t>
  </si>
  <si>
    <t>宁夏坤和服装科技有限公司</t>
  </si>
  <si>
    <t>吴忠市红寺堡区独一香烤饼店</t>
  </si>
  <si>
    <t>杨有川</t>
  </si>
  <si>
    <t>山东创佳有害生物防治有限公司</t>
  </si>
  <si>
    <t>马占贵</t>
  </si>
  <si>
    <t>马全花</t>
  </si>
  <si>
    <t>杨登霞</t>
  </si>
  <si>
    <t>同心县千益建材有限公司</t>
  </si>
  <si>
    <t>杨登伏</t>
  </si>
  <si>
    <t>杨登海</t>
  </si>
  <si>
    <t>杨小明</t>
  </si>
  <si>
    <t>青海众联工程机械有限公司</t>
  </si>
  <si>
    <t>李文武</t>
  </si>
  <si>
    <t>清河县成虎绒毛加工厂</t>
  </si>
  <si>
    <t>马金花</t>
  </si>
  <si>
    <t>李世贤</t>
  </si>
  <si>
    <t>清河县来来来饭店</t>
  </si>
  <si>
    <t>马萍</t>
  </si>
  <si>
    <t>马如仓</t>
  </si>
  <si>
    <t>马俊花</t>
  </si>
  <si>
    <t>同心县昊辰物业有限公司</t>
  </si>
  <si>
    <t>同心县集鹰保安服务有限公司</t>
  </si>
  <si>
    <t>杨有忠</t>
  </si>
  <si>
    <t>马如花</t>
  </si>
  <si>
    <t>宁夏洁中洁家政服务有限公司</t>
  </si>
  <si>
    <t>杨俊</t>
  </si>
  <si>
    <t>宁夏宏福兴建筑劳务有限公司</t>
  </si>
  <si>
    <t>马良俊</t>
  </si>
  <si>
    <t>马桂霞</t>
  </si>
  <si>
    <t>同心县天能天池经销部</t>
  </si>
  <si>
    <t>同心县安信电动车行</t>
  </si>
  <si>
    <t>贺成文</t>
  </si>
  <si>
    <t>马占兰</t>
  </si>
  <si>
    <t>同心县新概念文化培训学校有限公司</t>
  </si>
  <si>
    <t>贺莉</t>
  </si>
  <si>
    <t xml:space="preserve"> 宁夏鑫鸿翔广告传媒有限公司</t>
  </si>
  <si>
    <t>马如云</t>
  </si>
  <si>
    <t>马彦梅</t>
  </si>
  <si>
    <t>宁夏鑫泉房地产开发有限责任公司</t>
  </si>
  <si>
    <t>李正万</t>
  </si>
  <si>
    <t>黑正兰</t>
  </si>
  <si>
    <t>李占会</t>
  </si>
  <si>
    <t>杨文秀</t>
  </si>
  <si>
    <t>同心县下马关镇智达养殖专业合作社</t>
  </si>
  <si>
    <t>吴占清</t>
  </si>
  <si>
    <t>吴龙</t>
  </si>
  <si>
    <t>宁夏现代建设监理有限公司</t>
  </si>
  <si>
    <t>吴斌</t>
  </si>
  <si>
    <t>吴涛</t>
  </si>
  <si>
    <t>马海忠</t>
  </si>
  <si>
    <t>李永花</t>
  </si>
  <si>
    <t>杨彦怀</t>
  </si>
  <si>
    <t>马清</t>
  </si>
  <si>
    <t>同心县银帝养殖家庭农村</t>
  </si>
  <si>
    <t>余治海</t>
  </si>
  <si>
    <t>余小君</t>
  </si>
  <si>
    <t>马买艳</t>
  </si>
  <si>
    <t>马平虎</t>
  </si>
  <si>
    <t>李志花</t>
  </si>
  <si>
    <t>宁夏永帝工程建筑有限公司</t>
  </si>
  <si>
    <t>马成龙</t>
  </si>
  <si>
    <t>同利村</t>
  </si>
  <si>
    <t>红寺堡区东鑫门窗店</t>
  </si>
  <si>
    <t>马步花</t>
  </si>
  <si>
    <t>吴忠红寺堡区玉军玻璃有限公司</t>
  </si>
  <si>
    <t>白伏彦</t>
  </si>
  <si>
    <t>吴忠市万财牛奶养殖专业合作社</t>
  </si>
  <si>
    <t>马成录</t>
  </si>
  <si>
    <t>杨登保</t>
  </si>
  <si>
    <t>杨登福</t>
  </si>
  <si>
    <t>白玉堂</t>
  </si>
  <si>
    <t>宁夏明源建筑劳务有限公司</t>
  </si>
  <si>
    <t>马存兰</t>
  </si>
  <si>
    <t>白银胜</t>
  </si>
  <si>
    <t>白雪</t>
  </si>
  <si>
    <t>马占其</t>
  </si>
  <si>
    <t>孟子梅</t>
  </si>
  <si>
    <t>白儒兰</t>
  </si>
  <si>
    <t>吴忠市牛满坡奶牛养殖专业合作社</t>
  </si>
  <si>
    <t>马淑琴</t>
  </si>
  <si>
    <t>宁夏橙子文化传媒有限公司</t>
  </si>
  <si>
    <t>马兴虎</t>
  </si>
  <si>
    <t>马守堂</t>
  </si>
  <si>
    <t>固原国威工程有限公司</t>
  </si>
  <si>
    <t>马占刚</t>
  </si>
  <si>
    <t>马自万</t>
  </si>
  <si>
    <t xml:space="preserve">甘肃鑫瑞琪工程劳务有限公司 </t>
  </si>
  <si>
    <t>马自吉</t>
  </si>
  <si>
    <t>马自伏</t>
  </si>
  <si>
    <t>何学云</t>
  </si>
  <si>
    <t>吴忠市农盛农机服务专业合作社</t>
  </si>
  <si>
    <t>何荣忱</t>
  </si>
  <si>
    <t>宁夏天宇通达电子工程有限公司</t>
  </si>
  <si>
    <t>马进川</t>
  </si>
  <si>
    <t>宁夏碧水园林绿化服务有限公司</t>
  </si>
  <si>
    <t>李永其</t>
  </si>
  <si>
    <t>五里坡牧草种植专业合作社</t>
  </si>
  <si>
    <t>李自贵</t>
  </si>
  <si>
    <t>李自俊</t>
  </si>
  <si>
    <t>马耀伏</t>
  </si>
  <si>
    <t>宁夏君正人力资源有限公司</t>
  </si>
  <si>
    <t>杨德惠</t>
  </si>
  <si>
    <t>贺巧花</t>
  </si>
  <si>
    <t>宁夏金河科技股份有限公司</t>
  </si>
  <si>
    <t>李正录</t>
  </si>
  <si>
    <t>杨占秀</t>
  </si>
  <si>
    <t>李占财</t>
  </si>
  <si>
    <t>青铜峡市景祥园林绿化有限公司</t>
  </si>
  <si>
    <t>马忠兰</t>
  </si>
  <si>
    <t>李永忠</t>
  </si>
  <si>
    <t>李杜木</t>
  </si>
  <si>
    <t>杨天芳</t>
  </si>
  <si>
    <t>李占新</t>
  </si>
  <si>
    <t>李永才</t>
  </si>
  <si>
    <t>中卫市迎水镇鑫水泥制品厂</t>
  </si>
  <si>
    <t>马元女</t>
  </si>
  <si>
    <t>杨正俊</t>
  </si>
  <si>
    <t>杨万秉</t>
  </si>
  <si>
    <t>杨万全</t>
  </si>
  <si>
    <t>马弋</t>
  </si>
  <si>
    <t>马成礼</t>
  </si>
  <si>
    <t>F9</t>
  </si>
  <si>
    <t>余梅</t>
  </si>
  <si>
    <t>灵武市沃益农种植专业合作社</t>
  </si>
  <si>
    <t>马士英</t>
  </si>
  <si>
    <t>马啸</t>
  </si>
  <si>
    <t>甘肃瑞琪工程劳务有限公司</t>
  </si>
  <si>
    <t>马耀梅</t>
  </si>
  <si>
    <t>田志江</t>
  </si>
  <si>
    <t>田玉源</t>
  </si>
  <si>
    <t>同心县金龙分包有限公司</t>
  </si>
  <si>
    <t>田玉旺</t>
  </si>
  <si>
    <t>宁夏水投中源水务有限公司同心东部分公司</t>
  </si>
  <si>
    <t>宝永琴</t>
  </si>
  <si>
    <t>同心县预旺电信合作营业厅</t>
  </si>
  <si>
    <t>马其虎</t>
  </si>
  <si>
    <t>宁夏晟澜建设有限公司</t>
  </si>
  <si>
    <t>田兴付</t>
  </si>
  <si>
    <t>田彦明</t>
  </si>
  <si>
    <t>宁夏泰源福新能源公司</t>
  </si>
  <si>
    <t>杨小燕</t>
  </si>
  <si>
    <t>吴忠市利通区丰沃种植家庭农场</t>
  </si>
  <si>
    <t>田彦文</t>
  </si>
  <si>
    <t>福建新奔腾商务咨询有限公司宁夏分公司</t>
  </si>
  <si>
    <t>马旭荣</t>
  </si>
  <si>
    <t>宁夏顺金枸杞科技开发有限公司</t>
  </si>
  <si>
    <t>马科</t>
  </si>
  <si>
    <t>马淑妍</t>
  </si>
  <si>
    <t>中宁县耀平牛羊养殖专业合作社</t>
  </si>
  <si>
    <t>李占仁</t>
  </si>
  <si>
    <t>李春林</t>
  </si>
  <si>
    <t>宁夏祺轩物流服务有限公司</t>
  </si>
  <si>
    <t>李正林</t>
  </si>
  <si>
    <t>成都黄大姐保洁有限公司</t>
  </si>
  <si>
    <t>马汉梅</t>
  </si>
  <si>
    <t>宁夏春煜农牧科技有限公司</t>
  </si>
  <si>
    <t>李旭明</t>
  </si>
  <si>
    <t>宁夏吴忠市富农奶牛养殖专业合作社</t>
  </si>
  <si>
    <t>白耀兵</t>
  </si>
  <si>
    <t>马步兰</t>
  </si>
  <si>
    <t>白玉宝</t>
  </si>
  <si>
    <t>新疆万盛堂医药零售连锁有限公司</t>
  </si>
  <si>
    <t>马文章</t>
  </si>
  <si>
    <t>杨子花</t>
  </si>
  <si>
    <t>宁夏五里坡园牧业有限公司</t>
  </si>
  <si>
    <t>田兴宝</t>
  </si>
  <si>
    <t>李金花</t>
  </si>
  <si>
    <t>宁夏杞爱原生黑果杞股份有限公司</t>
  </si>
  <si>
    <t>杨有明</t>
  </si>
  <si>
    <t>马美君</t>
  </si>
  <si>
    <t>杨登艳</t>
  </si>
  <si>
    <t>宁夏伟伟机械租赁公司</t>
  </si>
  <si>
    <t>勉力武</t>
  </si>
  <si>
    <t>宁夏杞爱原生黑枸杞股份有限公司</t>
  </si>
  <si>
    <t>赵廷荣</t>
  </si>
  <si>
    <t>赵海平</t>
  </si>
  <si>
    <t>宁夏三川工程机械有限公司</t>
  </si>
  <si>
    <t>马俊</t>
  </si>
  <si>
    <t>马占苏</t>
  </si>
  <si>
    <t>李虎</t>
  </si>
  <si>
    <t>同心县九重天装饰工程有限公司</t>
  </si>
  <si>
    <t>马守忠</t>
  </si>
  <si>
    <t>赵廷柱</t>
  </si>
  <si>
    <t>赵海伏</t>
  </si>
  <si>
    <t>甘肃鑫瑞琪工程劳务有限公司</t>
  </si>
  <si>
    <t>马耀秀</t>
  </si>
  <si>
    <t>白银林</t>
  </si>
  <si>
    <t>宁夏富农奶牛养殖专业合作社</t>
  </si>
  <si>
    <t>C087</t>
  </si>
  <si>
    <t>沙清花</t>
  </si>
  <si>
    <t>宁夏恒远农牧有限公司</t>
  </si>
  <si>
    <t>田彦财</t>
  </si>
  <si>
    <t>田海</t>
  </si>
  <si>
    <t>红寺堡区龙门玺辣火锅店</t>
  </si>
  <si>
    <t>周梅英</t>
  </si>
  <si>
    <t>马志伏</t>
  </si>
  <si>
    <t>马立财</t>
  </si>
  <si>
    <t>利通区牛不牛拉面馆</t>
  </si>
  <si>
    <t>马立花</t>
  </si>
  <si>
    <t>宁东兴悦美食楼</t>
  </si>
  <si>
    <t>白耀莲</t>
  </si>
  <si>
    <t>安吉永宁尔纺织有限公司</t>
  </si>
  <si>
    <t>马兴福</t>
  </si>
  <si>
    <t>马海涛</t>
  </si>
  <si>
    <t>重庆中元汇吉生物技术有限公司</t>
  </si>
  <si>
    <t>锁成江</t>
  </si>
  <si>
    <t>锁国明</t>
  </si>
  <si>
    <t>宁夏巨程劳务分包有限公司</t>
  </si>
  <si>
    <t>杨文潮</t>
  </si>
  <si>
    <t>罗花</t>
  </si>
  <si>
    <t>李自海</t>
  </si>
  <si>
    <t>李自文</t>
  </si>
  <si>
    <t>罗玉莲</t>
  </si>
  <si>
    <t>宁夏广友劳务服务有限公司</t>
  </si>
  <si>
    <t>李学海</t>
  </si>
  <si>
    <t>吴忠市富腾果品营销专业合作社</t>
  </si>
  <si>
    <t>罗芝</t>
  </si>
  <si>
    <t>杨彦红</t>
  </si>
  <si>
    <t>吴忠市今盛牛良种繁育有限公司</t>
  </si>
  <si>
    <t>马永财</t>
  </si>
  <si>
    <t>吴忠市利通区玉灵林果种植专业合作社</t>
  </si>
  <si>
    <t>马玉泉</t>
  </si>
  <si>
    <t>白少全</t>
  </si>
  <si>
    <t>同心县泰学同文劳务服务有限公司</t>
  </si>
  <si>
    <t>罗正娟</t>
  </si>
  <si>
    <t>李存忠</t>
  </si>
  <si>
    <t>马玉香</t>
  </si>
  <si>
    <t>灵武市沃益种植专业合作社</t>
  </si>
  <si>
    <t>李正军</t>
  </si>
  <si>
    <t>李志刚</t>
  </si>
  <si>
    <t>锁茶</t>
  </si>
  <si>
    <t>马志仁</t>
  </si>
  <si>
    <t>宁夏广夏物业管理服务有限公司</t>
  </si>
  <si>
    <t>马国伏</t>
  </si>
  <si>
    <t>赵兴兰</t>
  </si>
  <si>
    <t>杨彦贵</t>
  </si>
  <si>
    <t>李占花</t>
  </si>
  <si>
    <t>宁夏五里牛园牧场有限公司</t>
  </si>
  <si>
    <t>王有军</t>
  </si>
  <si>
    <t>宁夏文成浩商务有限公司</t>
  </si>
  <si>
    <t>苏海珍</t>
  </si>
  <si>
    <t>黑牛儿</t>
  </si>
  <si>
    <t>吴忠市利通区钰泽园美食楼</t>
  </si>
  <si>
    <t>李正兰</t>
  </si>
  <si>
    <t>李志虎</t>
  </si>
  <si>
    <t>李成林</t>
  </si>
  <si>
    <t>杨国花</t>
  </si>
  <si>
    <t>苏桂连</t>
  </si>
  <si>
    <t>宁夏顺金枸杞科技有限公司</t>
  </si>
  <si>
    <t>马正云</t>
  </si>
  <si>
    <t>马学丽</t>
  </si>
  <si>
    <t>马守庭</t>
  </si>
  <si>
    <t>F066</t>
  </si>
  <si>
    <t>曹克燕</t>
  </si>
  <si>
    <t>利通区燕宝小学</t>
  </si>
  <si>
    <t>马守虎</t>
  </si>
  <si>
    <t>杨自倩</t>
  </si>
  <si>
    <t>同心县正文水泥预制厂</t>
  </si>
  <si>
    <t>马驰</t>
  </si>
  <si>
    <t>兰生秀</t>
  </si>
  <si>
    <t>宁夏海斯太建设工程有限公司</t>
  </si>
  <si>
    <t>马俊国</t>
  </si>
  <si>
    <t>马静</t>
  </si>
  <si>
    <t>利通区燕宝幼儿园</t>
  </si>
  <si>
    <t>马琳</t>
  </si>
  <si>
    <t>利通区阳光骄子幼儿园</t>
  </si>
  <si>
    <t>李桂花</t>
  </si>
  <si>
    <t>银川市博龙网络有限公司</t>
  </si>
  <si>
    <t>马元</t>
  </si>
  <si>
    <t>西安斯柏亚体育文化传播公司</t>
  </si>
  <si>
    <t>马小平</t>
  </si>
  <si>
    <t>马玉函</t>
  </si>
  <si>
    <t>李永治</t>
  </si>
  <si>
    <t>吴忠市骏源养殖有限公司</t>
  </si>
  <si>
    <t>罗晓芳</t>
  </si>
  <si>
    <t>杨登虎</t>
  </si>
  <si>
    <t>宁夏太宇鑫丰农牧有限公司</t>
  </si>
  <si>
    <t>苏海强</t>
  </si>
  <si>
    <t>A094</t>
  </si>
  <si>
    <t>杨正兰</t>
  </si>
  <si>
    <t>利通区鑫丰沃种植家庭农场</t>
  </si>
  <si>
    <t>马勇</t>
  </si>
  <si>
    <t>马菊梅</t>
  </si>
  <si>
    <t>宁夏大华建工集团有限公司</t>
  </si>
  <si>
    <t>马兴海</t>
  </si>
  <si>
    <t>马冬霞</t>
  </si>
  <si>
    <t>宁夏五谷丰生物科技发展有限公司</t>
  </si>
  <si>
    <t>杨登昌</t>
  </si>
  <si>
    <t>杨小兰</t>
  </si>
  <si>
    <t>宁夏立和物业服务有限公司</t>
  </si>
  <si>
    <t>赵霞</t>
  </si>
  <si>
    <t>杨占福</t>
  </si>
  <si>
    <t>李占珍</t>
  </si>
  <si>
    <t>马彦子</t>
  </si>
  <si>
    <t>马永堂</t>
  </si>
  <si>
    <t>宁夏伊禾汽车租赁有限公司</t>
  </si>
  <si>
    <t>马占福</t>
  </si>
  <si>
    <t>王彦秀</t>
  </si>
  <si>
    <t>马富花</t>
  </si>
  <si>
    <t>马宝财</t>
  </si>
  <si>
    <t>宁夏石嘴山市瑞丰高岭土有限公司</t>
  </si>
  <si>
    <t>白小凤</t>
  </si>
  <si>
    <t>杨文平</t>
  </si>
  <si>
    <t>吴忠宏远建设工程有限公司</t>
  </si>
  <si>
    <t>田鹏</t>
  </si>
  <si>
    <t>宁夏恒泰化工设备有限公司</t>
  </si>
  <si>
    <t>马万有</t>
  </si>
  <si>
    <t>春田牧业</t>
  </si>
  <si>
    <t>田兴英</t>
  </si>
  <si>
    <t>勉小荣</t>
  </si>
  <si>
    <t>五里牛园</t>
  </si>
  <si>
    <t>田勇</t>
  </si>
  <si>
    <t>宁夏锋锐劳务服务公司</t>
  </si>
  <si>
    <t>马正平</t>
  </si>
  <si>
    <t>内蒙古绅迈建筑劳务有限公司</t>
  </si>
  <si>
    <t>杨宗科</t>
  </si>
  <si>
    <t>宁夏同心县北峰墩砂石开采有限公司</t>
  </si>
  <si>
    <t>杨平</t>
  </si>
  <si>
    <t>金学慧</t>
  </si>
  <si>
    <t>赵锦连</t>
  </si>
  <si>
    <t>马汉福</t>
  </si>
  <si>
    <t>乐汇牧业</t>
  </si>
  <si>
    <t>白小琴</t>
  </si>
  <si>
    <t>同利燕宝小学</t>
  </si>
  <si>
    <t>马天斌</t>
  </si>
  <si>
    <r>
      <rPr>
        <sz val="11"/>
        <color rgb="FF000000"/>
        <rFont val="宋体"/>
        <charset val="134"/>
      </rPr>
      <t>吴忠市</t>
    </r>
    <r>
      <rPr>
        <sz val="11"/>
        <color indexed="8"/>
        <rFont val="宋体"/>
        <charset val="134"/>
      </rPr>
      <t>犇腾养殖专业合作社</t>
    </r>
  </si>
  <si>
    <t>马海平</t>
  </si>
  <si>
    <t>马正凤</t>
  </si>
  <si>
    <t>田兴月</t>
  </si>
  <si>
    <t>李进花</t>
  </si>
  <si>
    <t>宁夏欣凯农业开发有限公司</t>
  </si>
  <si>
    <t>宁夏新凯农业开发有限公司</t>
  </si>
  <si>
    <t>田彦风</t>
  </si>
  <si>
    <t>内蒙古陶勒盖程永</t>
  </si>
  <si>
    <t>李兰</t>
  </si>
  <si>
    <t>宁夏杞爱原生黑果枸杞股份有限公司</t>
  </si>
  <si>
    <t>白福山</t>
  </si>
  <si>
    <t>马月梅</t>
  </si>
  <si>
    <t>勉立祥</t>
  </si>
  <si>
    <t>杨莲花</t>
  </si>
  <si>
    <t>金盛牧场</t>
  </si>
  <si>
    <t>田彦祥</t>
  </si>
  <si>
    <t>宁夏常禄森绿化工程有限公司</t>
  </si>
  <si>
    <t>张秀花</t>
  </si>
  <si>
    <t>田西龙</t>
  </si>
  <si>
    <t>金晶</t>
  </si>
  <si>
    <t>田西虎</t>
  </si>
  <si>
    <t>田西江</t>
  </si>
  <si>
    <t>义务市庞然日用百货商行</t>
  </si>
  <si>
    <t>龙门玺辣火锅店</t>
  </si>
  <si>
    <t>王再百</t>
  </si>
  <si>
    <t>马进山</t>
  </si>
  <si>
    <t>宁夏昊新牧业有限公司</t>
  </si>
  <si>
    <t>田彦宝</t>
  </si>
  <si>
    <t>马落亚</t>
  </si>
  <si>
    <t>罗蓉蓉</t>
  </si>
  <si>
    <t>宁夏同心县尚品居装饰装修有限公司</t>
  </si>
  <si>
    <t>马向海</t>
  </si>
  <si>
    <t>田成海</t>
  </si>
  <si>
    <t>田智军</t>
  </si>
  <si>
    <t>吴忠市利通区窗友隐形纱窗销售部</t>
  </si>
  <si>
    <t>马占宝</t>
  </si>
  <si>
    <t xml:space="preserve"> 马占宝</t>
  </si>
  <si>
    <t>宁夏华筑清思建设工程有限公司</t>
  </si>
  <si>
    <t>马力</t>
  </si>
  <si>
    <t>马志兰</t>
  </si>
  <si>
    <t>田彦旺</t>
  </si>
  <si>
    <t>宁夏常禄森园林绿化工程有限公司</t>
  </si>
  <si>
    <t>田西付</t>
  </si>
  <si>
    <t>王占文</t>
  </si>
  <si>
    <t>马学兰</t>
  </si>
  <si>
    <t>吴忠市利通区鑫丰沃种植家庭农场</t>
  </si>
  <si>
    <t>杨永花</t>
  </si>
  <si>
    <t>田兴华</t>
  </si>
  <si>
    <t>虎梅</t>
  </si>
  <si>
    <t>马成岐</t>
  </si>
  <si>
    <t>宁夏中祥汇利工贸有限公司</t>
  </si>
  <si>
    <t>马浮云</t>
  </si>
  <si>
    <t>宁夏豪伊龙牛羊肉销售有限公司</t>
  </si>
  <si>
    <t>李占兰</t>
  </si>
  <si>
    <t>马梅</t>
  </si>
  <si>
    <t>田进才</t>
  </si>
  <si>
    <t>同心县聚能供热服务有限公司</t>
  </si>
  <si>
    <t>李自耀</t>
  </si>
  <si>
    <t>罗玉兰</t>
  </si>
  <si>
    <t>宁夏鼎盛餐饮有限公司</t>
  </si>
  <si>
    <t>马守英</t>
  </si>
  <si>
    <t>吴忠市利通区燕宝小学</t>
  </si>
  <si>
    <t>罗永梅</t>
  </si>
  <si>
    <t>马涛</t>
  </si>
  <si>
    <t>吴忠市杨顶福餐饮早茶牛肉面店</t>
  </si>
  <si>
    <t>张燕燕</t>
  </si>
  <si>
    <t>田斌</t>
  </si>
  <si>
    <t>盐池县凤华轩工贸有限公司</t>
  </si>
  <si>
    <t>田振文</t>
  </si>
  <si>
    <t>杨学斌</t>
  </si>
  <si>
    <t>马玲</t>
  </si>
  <si>
    <t>白彦彦</t>
  </si>
  <si>
    <t>马步元</t>
  </si>
  <si>
    <t>马学才</t>
  </si>
  <si>
    <r>
      <rPr>
        <sz val="11"/>
        <color rgb="FF000000"/>
        <rFont val="宋体"/>
        <charset val="134"/>
      </rPr>
      <t>吴忠市</t>
    </r>
    <r>
      <rPr>
        <sz val="11"/>
        <color indexed="8"/>
        <rFont val="宋体"/>
        <charset val="134"/>
      </rPr>
      <t>犇</t>
    </r>
    <r>
      <rPr>
        <sz val="11"/>
        <color rgb="FF000000"/>
        <rFont val="宋体"/>
        <charset val="134"/>
      </rPr>
      <t>腾养殖专业合作社</t>
    </r>
  </si>
  <si>
    <t>马学德</t>
  </si>
  <si>
    <t>锁忠芳</t>
  </si>
  <si>
    <t>白占平</t>
  </si>
  <si>
    <t>同心县桥南养殖专业合作社</t>
  </si>
  <si>
    <t>马俊霞</t>
  </si>
  <si>
    <t>李蓉</t>
  </si>
  <si>
    <t>田彦保</t>
  </si>
  <si>
    <t>义乌市庞然日用百货商行</t>
  </si>
  <si>
    <t>田西海</t>
  </si>
  <si>
    <t>李永福</t>
  </si>
  <si>
    <t>马进英</t>
  </si>
  <si>
    <t>白伏德</t>
  </si>
  <si>
    <t>白少文</t>
  </si>
  <si>
    <t>太阳山庆华化工有限公司</t>
  </si>
  <si>
    <t>虎自山</t>
  </si>
  <si>
    <t>虎登鹏</t>
  </si>
  <si>
    <t>宁夏华阳电力工程有限公司</t>
  </si>
  <si>
    <t>余娜</t>
  </si>
  <si>
    <t>罗进文</t>
  </si>
  <si>
    <t>宁夏青铜峡市金水渊农牧有限公司</t>
  </si>
  <si>
    <t>马仲</t>
  </si>
  <si>
    <t>杨梅兰</t>
  </si>
  <si>
    <t>余小龙</t>
  </si>
  <si>
    <t>李发姐</t>
  </si>
  <si>
    <t>马学强</t>
  </si>
  <si>
    <t>宁夏皓顺建设有限公司</t>
  </si>
  <si>
    <t>马少财</t>
  </si>
  <si>
    <t>宁夏硕丰源饲料有限公司</t>
  </si>
  <si>
    <t>锁国林</t>
  </si>
  <si>
    <t>锁忠福</t>
  </si>
  <si>
    <t>宁夏臻纯牧业</t>
  </si>
  <si>
    <t>杨梅</t>
  </si>
  <si>
    <t>白彦俊</t>
  </si>
  <si>
    <t>白学林</t>
  </si>
  <si>
    <t>杨小红</t>
  </si>
  <si>
    <t>李小龙</t>
  </si>
  <si>
    <t>赵延明</t>
  </si>
  <si>
    <t>白伏花</t>
  </si>
  <si>
    <t>白玉龙</t>
  </si>
  <si>
    <t>红寺堡田园农牧业科技开发有限公司</t>
  </si>
  <si>
    <t>金学梅</t>
  </si>
  <si>
    <t>利通区鑫丰沃种家庭牧场</t>
  </si>
  <si>
    <t>白银钰</t>
  </si>
  <si>
    <t>同心县荣庆乐茶餐厅</t>
  </si>
  <si>
    <t>锁科</t>
  </si>
  <si>
    <t>赵廷录</t>
  </si>
  <si>
    <t>赵海龙</t>
  </si>
  <si>
    <t>马兴有</t>
  </si>
  <si>
    <t>田桂花</t>
  </si>
  <si>
    <t>田志仁</t>
  </si>
  <si>
    <t>田东</t>
  </si>
  <si>
    <t>马建红</t>
  </si>
  <si>
    <t>灵武市沃益农种植专业   合作社</t>
  </si>
  <si>
    <t>白银礼</t>
  </si>
  <si>
    <t>马玉莲</t>
  </si>
  <si>
    <t>杨治剑</t>
  </si>
  <si>
    <t>富源牧业有限责任公司</t>
  </si>
  <si>
    <t>马永平</t>
  </si>
  <si>
    <t>虎雪花</t>
  </si>
  <si>
    <t>义明三场</t>
  </si>
  <si>
    <t>白占德</t>
  </si>
  <si>
    <t>宁夏万盛工贸有限公司</t>
  </si>
  <si>
    <t>A65</t>
  </si>
  <si>
    <t>白世龙</t>
  </si>
  <si>
    <t>陈军</t>
  </si>
  <si>
    <t>吴忠万财奶牛养殖合作社</t>
  </si>
  <si>
    <t>马成云</t>
  </si>
  <si>
    <t>吴忠小西牛养殖有限公司</t>
  </si>
  <si>
    <t>E123</t>
  </si>
  <si>
    <t>宁夏豪伊龙牛羊肉有限公司</t>
  </si>
  <si>
    <t>白银法</t>
  </si>
  <si>
    <t>吴秀花</t>
  </si>
  <si>
    <t>吴忠犇腾养殖专业合作社</t>
  </si>
  <si>
    <t>马志选</t>
  </si>
  <si>
    <t>吴忠牛满坡奶牛养殖合作社</t>
  </si>
  <si>
    <t>杨秀梅</t>
  </si>
  <si>
    <t>马守宝</t>
  </si>
  <si>
    <t>马守鹏</t>
  </si>
  <si>
    <t>中宁县同心餐厅</t>
  </si>
  <si>
    <t>罗存花</t>
  </si>
  <si>
    <t>马俊刚</t>
  </si>
  <si>
    <t>杨俊兰</t>
  </si>
  <si>
    <t>马志强</t>
  </si>
  <si>
    <t>阿拉善新明物流有限公司</t>
  </si>
  <si>
    <t>宁夏志同道合有限责任公司</t>
  </si>
  <si>
    <t>马利</t>
  </si>
  <si>
    <t>吴忠富源有限公司</t>
  </si>
  <si>
    <t>马旭华</t>
  </si>
  <si>
    <t>宁夏宝丰集团有限公司</t>
  </si>
  <si>
    <t>E64号</t>
  </si>
  <si>
    <t xml:space="preserve"> 余 梅</t>
  </si>
  <si>
    <t>马旭富</t>
  </si>
  <si>
    <t>杨宗芳</t>
  </si>
  <si>
    <t>田进云</t>
  </si>
  <si>
    <t>宁夏基玲劳务服务有限公司</t>
  </si>
  <si>
    <t>田彦龙</t>
  </si>
  <si>
    <t>宁夏视通建设集团有限公司</t>
  </si>
  <si>
    <t>田彦海</t>
  </si>
  <si>
    <t>白福祥</t>
  </si>
  <si>
    <t>宁夏丰祥牧业有限公司</t>
  </si>
  <si>
    <t>吴忠市盛泰源牧业有限公司</t>
  </si>
  <si>
    <t>白耀福</t>
  </si>
  <si>
    <t>虎登平</t>
  </si>
  <si>
    <t>虎飞</t>
  </si>
  <si>
    <t>宁夏心悦美食楼</t>
  </si>
  <si>
    <t>A105</t>
  </si>
  <si>
    <t>吴忠市鸿远养殖专业合作社</t>
  </si>
  <si>
    <t>田志财</t>
  </si>
  <si>
    <t>宁夏人力资源有限公司</t>
  </si>
  <si>
    <t>田玉花</t>
  </si>
  <si>
    <t>马志喜</t>
  </si>
  <si>
    <t>吴忠市牛满坡养殖专业合作社</t>
  </si>
  <si>
    <t>马慧丽</t>
  </si>
  <si>
    <t>马志龙</t>
  </si>
  <si>
    <t>吴忠市张栋养殖专业合作社</t>
  </si>
  <si>
    <t>马东梅</t>
  </si>
  <si>
    <t>田享福</t>
  </si>
  <si>
    <t>虎小梅</t>
  </si>
  <si>
    <t>马如军</t>
  </si>
  <si>
    <t>苏耀花</t>
  </si>
  <si>
    <t>马科武</t>
  </si>
  <si>
    <t>宁夏臻纯农牧有限公司
（义明四场）</t>
  </si>
  <si>
    <t>马生武</t>
  </si>
  <si>
    <t>宁夏博远技术服务有限公司</t>
  </si>
  <si>
    <t>刘宏</t>
  </si>
  <si>
    <t>马海科</t>
  </si>
  <si>
    <t>李永科</t>
  </si>
  <si>
    <t>李志国</t>
  </si>
  <si>
    <t>灵武市乐康养殖装业合作社</t>
  </si>
  <si>
    <t>李志海</t>
  </si>
  <si>
    <t>宁夏益农利牧农牧有限公司</t>
  </si>
  <si>
    <t>罗进萍</t>
  </si>
  <si>
    <t>吴忠市嘉诚奶牛养殖专业合作社</t>
  </si>
  <si>
    <t>田玉清</t>
  </si>
  <si>
    <t>锁国栋</t>
  </si>
  <si>
    <t>灵武市鑫磊建材有限公司</t>
  </si>
  <si>
    <t>杨秀彩</t>
  </si>
  <si>
    <t>李成</t>
  </si>
  <si>
    <t>何如兰</t>
  </si>
  <si>
    <t>李木合买</t>
  </si>
  <si>
    <t>白银堂</t>
  </si>
  <si>
    <t>白伏军</t>
  </si>
  <si>
    <t>袁存蓉</t>
  </si>
  <si>
    <t>吴忠市利通区马金云砂锅店</t>
  </si>
  <si>
    <t>马全有</t>
  </si>
  <si>
    <t>马芳</t>
  </si>
  <si>
    <t>五里坡农益奶山羊养殖合作社</t>
  </si>
  <si>
    <t>马成有</t>
  </si>
  <si>
    <t>吴忠市青铜峡市鑫恒工贸有限公司</t>
  </si>
  <si>
    <t>买玉兰</t>
  </si>
  <si>
    <t>盐池县宝峰煤矿</t>
  </si>
  <si>
    <t>马俊保</t>
  </si>
  <si>
    <t>宁夏浩弘贸易有限公司达</t>
  </si>
  <si>
    <t>马立平</t>
  </si>
  <si>
    <t>刘亚莉</t>
  </si>
  <si>
    <t>阿勒泰市马老二丸子汤饭店（帮厨）</t>
  </si>
  <si>
    <t>白学明</t>
  </si>
  <si>
    <t>罗小梅</t>
  </si>
  <si>
    <t>赵廷西</t>
  </si>
  <si>
    <t>马全兰</t>
  </si>
  <si>
    <t>宁夏飞华建材有限公司</t>
  </si>
  <si>
    <t>姬芳芳</t>
  </si>
  <si>
    <t>田成玉</t>
  </si>
  <si>
    <t>田志福</t>
  </si>
  <si>
    <t>海原县万利种养殖专业合作社</t>
  </si>
  <si>
    <t>王有琴</t>
  </si>
  <si>
    <t>吴忠恒和织造科技有限公司</t>
  </si>
  <si>
    <t>田彦宏</t>
  </si>
  <si>
    <t>冯小英</t>
  </si>
  <si>
    <t>马全俊</t>
  </si>
  <si>
    <t>罗麦燕</t>
  </si>
  <si>
    <t>杨登清</t>
  </si>
  <si>
    <t>杨海波</t>
  </si>
  <si>
    <t>宁夏洋源建材有限公司</t>
  </si>
  <si>
    <t>田彦和</t>
  </si>
  <si>
    <t>马占和</t>
  </si>
  <si>
    <t>马珍</t>
  </si>
  <si>
    <t>宁夏左邻右舍房地产代理有限公司</t>
  </si>
  <si>
    <t>宁夏恒阳房地产营销策划有限责任公司</t>
  </si>
  <si>
    <t>杨兰花</t>
  </si>
  <si>
    <t>田兴虎</t>
  </si>
  <si>
    <t>吴忠春浇农业科技有限公司</t>
  </si>
  <si>
    <t>田彦国</t>
  </si>
  <si>
    <t>宁夏五里牛园牧业有限公司</t>
  </si>
  <si>
    <t>苏芳</t>
  </si>
  <si>
    <t>田光旭</t>
  </si>
  <si>
    <t>马小梅</t>
  </si>
  <si>
    <t>宁夏丰亨农业科技发展有限责任公司</t>
  </si>
  <si>
    <t>马进有</t>
  </si>
  <si>
    <t>冶阿社</t>
  </si>
  <si>
    <t>宁夏绿进牧业有限公司</t>
  </si>
  <si>
    <t>马彪</t>
  </si>
  <si>
    <t>田彦有</t>
  </si>
  <si>
    <t>宁夏海盛实业有限公司</t>
  </si>
  <si>
    <t>宁夏杰尔建材有限公司</t>
  </si>
  <si>
    <t>田文才</t>
  </si>
  <si>
    <t>马秀莉</t>
  </si>
  <si>
    <t>田彦虎</t>
  </si>
  <si>
    <t>马进贵</t>
  </si>
  <si>
    <t>田彦花</t>
  </si>
  <si>
    <t>义乌庞然日用百货商行</t>
  </si>
  <si>
    <t>田西军</t>
  </si>
  <si>
    <t>田西林</t>
  </si>
  <si>
    <t>马兴龙</t>
  </si>
  <si>
    <t>同心县河西镇福禄养殖专业合作社</t>
  </si>
  <si>
    <t>马阿社</t>
  </si>
  <si>
    <t>马进龙</t>
  </si>
  <si>
    <t>银川市西夏区撒利海烧鸡</t>
  </si>
  <si>
    <t>赵治国</t>
  </si>
  <si>
    <t>宁夏润成卓恒科贸有限公司</t>
  </si>
  <si>
    <t>余生艳</t>
  </si>
  <si>
    <t>勉力福</t>
  </si>
  <si>
    <t>同心县环宇电子科技</t>
  </si>
  <si>
    <t>勉小林</t>
  </si>
  <si>
    <t>杨登贵</t>
  </si>
  <si>
    <t>同心县永胜强牛羊养殖专业合作社</t>
  </si>
  <si>
    <t>康艳</t>
  </si>
  <si>
    <t>杨涛</t>
  </si>
  <si>
    <t>同心县晨汐广告文化服务中心</t>
  </si>
  <si>
    <t>甘肃环县金鑫废旧物资回收有限公司</t>
  </si>
  <si>
    <t>金桂秀</t>
  </si>
  <si>
    <t>田万里</t>
  </si>
  <si>
    <t>宁夏宏宝物流有限公司</t>
  </si>
  <si>
    <t>罗忠涛</t>
  </si>
  <si>
    <t>吴忠市利通区壹佳壹商行</t>
  </si>
  <si>
    <t>马丽</t>
  </si>
  <si>
    <t>吴忠市盛荣建筑安装工程有限公司</t>
  </si>
  <si>
    <t>杨正学</t>
  </si>
  <si>
    <t>宁夏康氏建筑安装工程有限公司</t>
  </si>
  <si>
    <t>白银风</t>
  </si>
  <si>
    <t>兰生武</t>
  </si>
  <si>
    <t>宁夏吴忠市宏玺养殖专业合作社</t>
  </si>
  <si>
    <t>马梅花</t>
  </si>
  <si>
    <t>宁夏鑫玉香食品有限公司</t>
  </si>
  <si>
    <t>杨宗智</t>
  </si>
  <si>
    <t>杨学</t>
  </si>
  <si>
    <t>白福荣</t>
  </si>
  <si>
    <t>马永珍</t>
  </si>
  <si>
    <t>同心县国仁养殖专业合作社</t>
  </si>
  <si>
    <t>虎海花</t>
  </si>
  <si>
    <t>马宏</t>
  </si>
  <si>
    <t>优品美业美发沙龙</t>
  </si>
  <si>
    <t>兰阿有</t>
  </si>
  <si>
    <t>白伏秀</t>
  </si>
  <si>
    <t>宁夏金枸杞科技开发有限公司</t>
  </si>
  <si>
    <t>兰小俊</t>
  </si>
  <si>
    <t>兰生富</t>
  </si>
  <si>
    <t>马花</t>
  </si>
  <si>
    <t>马艳</t>
  </si>
  <si>
    <t>杨正林</t>
  </si>
  <si>
    <t>宁夏建春源工程机械租赁有限公司</t>
  </si>
  <si>
    <t>杨立</t>
  </si>
  <si>
    <t>丁昌贵</t>
  </si>
  <si>
    <t>马士芳</t>
  </si>
  <si>
    <t>宁夏鼎乐牧业有限公司</t>
  </si>
  <si>
    <t>马彦录</t>
  </si>
  <si>
    <t>吴忠市鑫世博汽车维修有限公司</t>
  </si>
  <si>
    <t>马小花</t>
  </si>
  <si>
    <t>银川市金凤区冠瑞通讯部</t>
  </si>
  <si>
    <t>杨正龙</t>
  </si>
  <si>
    <t>白小梅</t>
  </si>
  <si>
    <t>杨正勇</t>
  </si>
  <si>
    <t>马伟平</t>
  </si>
  <si>
    <t>兰生方</t>
  </si>
  <si>
    <t>盐池县风华轩工贸有限公司</t>
  </si>
  <si>
    <t>李知梅</t>
  </si>
  <si>
    <t>马耀龙</t>
  </si>
  <si>
    <t>马义军</t>
  </si>
  <si>
    <t>李海兰</t>
  </si>
  <si>
    <t>马占武</t>
  </si>
  <si>
    <t>白云兰</t>
  </si>
  <si>
    <t>马永贵</t>
  </si>
  <si>
    <t>白彩荣</t>
  </si>
  <si>
    <t>白玉福</t>
  </si>
  <si>
    <t>宁夏伊祥源牧业有限公司</t>
  </si>
  <si>
    <t>马月萍</t>
  </si>
  <si>
    <t>盐池县惠安堡镇预制板厂</t>
  </si>
  <si>
    <t>马存花</t>
  </si>
  <si>
    <t>马兴全</t>
  </si>
  <si>
    <t>杨风燕</t>
  </si>
  <si>
    <t>吴忠市万财奶牛养殖专业合作社</t>
  </si>
  <si>
    <t>马耀荣</t>
  </si>
  <si>
    <t>杭州萧山北干街道伏见奶茶店</t>
  </si>
  <si>
    <t>马汉江</t>
  </si>
  <si>
    <t>马海车</t>
  </si>
  <si>
    <t>杨文峰</t>
  </si>
  <si>
    <t>杨自雯</t>
  </si>
  <si>
    <t>马永刚</t>
  </si>
  <si>
    <t>吴忠市利通区联丰种植专业合作社</t>
  </si>
  <si>
    <t>白耀萍</t>
  </si>
  <si>
    <t>山西森泽成外墙装饰工程有限公司</t>
  </si>
  <si>
    <t>吴秀强</t>
  </si>
  <si>
    <t>潍坊双昌能源科技有限公司</t>
  </si>
  <si>
    <t>马存明</t>
  </si>
  <si>
    <t>银川市金凤区宁鹏辉烤饼店</t>
  </si>
  <si>
    <t>王小红</t>
  </si>
  <si>
    <t>苏海科</t>
  </si>
  <si>
    <t>苏小成</t>
  </si>
  <si>
    <t>青铜峡市众旺奶牛养殖专业合作社</t>
  </si>
  <si>
    <t>马力娟</t>
  </si>
  <si>
    <t>罗保全</t>
  </si>
  <si>
    <t>罗祥</t>
  </si>
  <si>
    <t>周燕</t>
  </si>
  <si>
    <t>白金文</t>
  </si>
  <si>
    <t>银川市兴庆区晓春机电维修部</t>
  </si>
  <si>
    <t>马占梅</t>
  </si>
  <si>
    <t>李忠</t>
  </si>
  <si>
    <t>吴忠市满江养殖专业合作社</t>
  </si>
  <si>
    <t>李彦科</t>
  </si>
  <si>
    <t>吴忠市利通区蓝喜鹊装饰材料批发部</t>
  </si>
  <si>
    <t>马海武</t>
  </si>
  <si>
    <t>撒琴</t>
  </si>
  <si>
    <t>宁夏爱原生黑果枸杞股份有限公司</t>
  </si>
  <si>
    <t>马志涛</t>
  </si>
  <si>
    <t>宁夏丰享农业科技发展有限责任公司</t>
  </si>
  <si>
    <t>白银兰</t>
  </si>
  <si>
    <t>马阳</t>
  </si>
  <si>
    <t>马伏强</t>
  </si>
  <si>
    <t>内蒙古阿拉善左旗新明物流有限责任公司</t>
  </si>
  <si>
    <t>王生花</t>
  </si>
  <si>
    <t>马进财</t>
  </si>
  <si>
    <t>宁夏兴隆牧民科技开发有限公司</t>
  </si>
  <si>
    <t>田小梅</t>
  </si>
  <si>
    <t>马贵</t>
  </si>
  <si>
    <t>田兴福</t>
  </si>
  <si>
    <t>王土麦</t>
  </si>
  <si>
    <t>杨宗林</t>
  </si>
  <si>
    <t>李永伏</t>
  </si>
  <si>
    <t>鑫乐源牧业有限公司</t>
  </si>
  <si>
    <t>何发英</t>
  </si>
  <si>
    <t>马泽梅</t>
  </si>
  <si>
    <t>宁夏喜来宝农场有限公司</t>
  </si>
  <si>
    <t>定西市少贵土建工程施工有限公司</t>
  </si>
  <si>
    <t>白玉柱</t>
  </si>
  <si>
    <t>白海龙</t>
  </si>
  <si>
    <t>银川宁夏聚瑞德机械租赁有限公司</t>
  </si>
  <si>
    <t>田彦清</t>
  </si>
  <si>
    <t>王晓花</t>
  </si>
  <si>
    <t>银川市金凤区吴裕泰餐厅良田店</t>
  </si>
  <si>
    <t>马泽宏</t>
  </si>
  <si>
    <t>石嘴山市宏泰丰吊装服务有限公司</t>
  </si>
  <si>
    <t>李雪兰</t>
  </si>
  <si>
    <t>白耀川</t>
  </si>
  <si>
    <t>穆蓉圆</t>
  </si>
  <si>
    <t>灵武市团结养殖专业合作社</t>
  </si>
  <si>
    <t>镇宏远预制场</t>
  </si>
  <si>
    <t>杨登梅</t>
  </si>
  <si>
    <t>马占有</t>
  </si>
  <si>
    <t>宁夏汇牧农牧有限公司</t>
  </si>
  <si>
    <t>白长彦</t>
  </si>
  <si>
    <t>马占清</t>
  </si>
  <si>
    <t>马细咪</t>
  </si>
  <si>
    <t>乌鲁木齐永强精工阀门有限公司</t>
  </si>
  <si>
    <t>马有社</t>
  </si>
  <si>
    <t>海晓燕</t>
  </si>
  <si>
    <t>宁夏吴忠市合力养殖有限公司</t>
  </si>
  <si>
    <t>冯自虎</t>
  </si>
  <si>
    <t>冯花花</t>
  </si>
  <si>
    <t>银川市金凤区金色阳光幼儿园</t>
  </si>
  <si>
    <t>冯伟</t>
  </si>
  <si>
    <t>宁夏隆基乐叶科技有限公司</t>
  </si>
  <si>
    <t>马志清</t>
  </si>
  <si>
    <t>吴忠市富瑞特滑石粉加工厂</t>
  </si>
  <si>
    <t>白学强</t>
  </si>
  <si>
    <t>吴忠市红寺堡天源农牧业科技开发有限公司</t>
  </si>
  <si>
    <t>苏小红</t>
  </si>
  <si>
    <t>田彦信</t>
  </si>
  <si>
    <t>香港五星进出口有限公司</t>
  </si>
  <si>
    <t>杨正如</t>
  </si>
  <si>
    <t>杨文斌</t>
  </si>
  <si>
    <t>吴忠紫宸园工地</t>
  </si>
  <si>
    <t>马百秀</t>
  </si>
  <si>
    <t>吴忠市金积智慧树幼儿园</t>
  </si>
  <si>
    <t>黑志虎</t>
  </si>
  <si>
    <t>黑永君</t>
  </si>
  <si>
    <t>昌吉市利通网络科技服务有限公司</t>
  </si>
  <si>
    <t>咸桂花</t>
  </si>
  <si>
    <t>八点半超市便利店</t>
  </si>
  <si>
    <t>罗保文</t>
  </si>
  <si>
    <t>马福花</t>
  </si>
  <si>
    <t>杞爱公司</t>
  </si>
  <si>
    <t>罗小波</t>
  </si>
  <si>
    <t>清水营煤矿</t>
  </si>
  <si>
    <t>苏海波</t>
  </si>
  <si>
    <t>周春梅</t>
  </si>
  <si>
    <t>吴忠市利通区金穆德福拉面馆</t>
  </si>
  <si>
    <t>马国栋</t>
  </si>
  <si>
    <t>马晓莲</t>
  </si>
  <si>
    <t>吴忠市合力达养殖有限公司</t>
  </si>
  <si>
    <t>白林</t>
  </si>
  <si>
    <t>马国梅</t>
  </si>
  <si>
    <t>马宗成</t>
  </si>
  <si>
    <t>杨兰</t>
  </si>
  <si>
    <t>马玉梅</t>
  </si>
  <si>
    <t>李晓娟</t>
  </si>
  <si>
    <t>马步月</t>
  </si>
  <si>
    <t>马秀芳</t>
  </si>
  <si>
    <t>杨占锋</t>
  </si>
  <si>
    <t>吴忠海越农业有限公司</t>
  </si>
  <si>
    <t>顾发麦</t>
  </si>
  <si>
    <t>马兴河</t>
  </si>
  <si>
    <t>甘肃信诚鼎业建筑有限公司</t>
  </si>
  <si>
    <t>马万云</t>
  </si>
  <si>
    <t>海原县关桥乡春虎羊牛养殖场</t>
  </si>
  <si>
    <t>田花</t>
  </si>
  <si>
    <t>杨小民</t>
  </si>
  <si>
    <t>杨小英</t>
  </si>
  <si>
    <t>马万林</t>
  </si>
  <si>
    <t>马艳蓉</t>
  </si>
  <si>
    <t>马万成</t>
  </si>
  <si>
    <t>宁夏春田牧业有限公司</t>
  </si>
  <si>
    <t>苏上原</t>
  </si>
  <si>
    <t>中宁县炫彩涂料厂</t>
  </si>
  <si>
    <t>苏小龙</t>
  </si>
  <si>
    <t>杨文雄</t>
  </si>
  <si>
    <t>下马关镇红泰家电家私城</t>
  </si>
  <si>
    <t>白耀芳</t>
  </si>
  <si>
    <t>内蒙古佳通建筑劳务分包有限公司</t>
  </si>
  <si>
    <t>李永珍</t>
  </si>
  <si>
    <t>李志全</t>
  </si>
  <si>
    <t>杨耐拜</t>
  </si>
  <si>
    <t>田兴荣</t>
  </si>
  <si>
    <t>王彦梅</t>
  </si>
  <si>
    <t>宁夏金花荣伟废旧物资回收有限公司</t>
  </si>
  <si>
    <t>马有会</t>
  </si>
  <si>
    <t>白伏霞</t>
  </si>
  <si>
    <t>赵廷平</t>
  </si>
  <si>
    <t>青铜峡市唐氏乡村驴肉馆</t>
  </si>
  <si>
    <t>李士梅</t>
  </si>
  <si>
    <t>赵海波</t>
  </si>
  <si>
    <t>石嘴山市大武口区卫军家庭农场</t>
  </si>
  <si>
    <t>杨正兵</t>
  </si>
  <si>
    <t>温志霞</t>
  </si>
  <si>
    <t>温婉婷</t>
  </si>
  <si>
    <t>吴忠市利通区油电混动电动车经销部</t>
  </si>
  <si>
    <t>温志强</t>
  </si>
  <si>
    <t>吴忠市太阳山王青保汽车修理部</t>
  </si>
  <si>
    <t>虎登学</t>
  </si>
  <si>
    <t>马彦吉</t>
  </si>
  <si>
    <t>同心县万亨泰养殖专业合作社</t>
  </si>
  <si>
    <t>马波</t>
  </si>
  <si>
    <t>同心县预旺宾馆</t>
  </si>
  <si>
    <t>马成花</t>
  </si>
  <si>
    <t>罗忠霞</t>
  </si>
  <si>
    <t>马耀玉</t>
  </si>
  <si>
    <t>马立芳</t>
  </si>
  <si>
    <t>福建省德化伟利建筑有限公司</t>
  </si>
  <si>
    <t>马  学</t>
  </si>
  <si>
    <t>王有兰</t>
  </si>
  <si>
    <t>吴忠市利通区同利燕宝幼儿园</t>
  </si>
  <si>
    <t>马耀军</t>
  </si>
  <si>
    <t>马向兰</t>
  </si>
  <si>
    <t>白桂花</t>
  </si>
  <si>
    <t>同心县杨举粮油店</t>
  </si>
  <si>
    <t>袁汉智</t>
  </si>
  <si>
    <t>袁小亮</t>
  </si>
  <si>
    <t>吴忠市利通区双龙啃牛骨头店</t>
  </si>
  <si>
    <t>马晓丽</t>
  </si>
  <si>
    <t>赵廷林</t>
  </si>
  <si>
    <t>内蒙古旭海劳务派遣有限公司</t>
  </si>
  <si>
    <t>马自梅</t>
  </si>
  <si>
    <t>阿拉善左旗吉兰泰镇小陈蔬菜水果配送中心</t>
  </si>
  <si>
    <t>白银伏</t>
  </si>
  <si>
    <t>神华宁煤集团公司麦垛山煤矿</t>
  </si>
  <si>
    <t>海小琴</t>
  </si>
  <si>
    <t>金银滩镇马金云砂锅店</t>
  </si>
  <si>
    <t>马占兴</t>
  </si>
  <si>
    <t>乌鲁木齐市米东区昌客隆门窗经销部</t>
  </si>
  <si>
    <t>海玉花</t>
  </si>
  <si>
    <t>马占江</t>
  </si>
  <si>
    <t>中宁县杨师傅餐厅</t>
  </si>
  <si>
    <t>苏海花</t>
  </si>
  <si>
    <t>银川市金凤区动力鸡车万达店（个体工商户）</t>
  </si>
  <si>
    <t>马俊贵</t>
  </si>
  <si>
    <t>五里坡今盛肉牛良种繁殖有限公司</t>
  </si>
  <si>
    <t>杨晓梅</t>
  </si>
  <si>
    <t>马俊玉</t>
  </si>
  <si>
    <t>吐鲁番市天和园物流有限公司</t>
  </si>
  <si>
    <t>苏志兰</t>
  </si>
  <si>
    <t>湖南润凡建筑有限公司</t>
  </si>
  <si>
    <t>马俊良</t>
  </si>
  <si>
    <t>湖南润凡建筑劳务有限公司</t>
  </si>
  <si>
    <t>杨海梅</t>
  </si>
  <si>
    <t>马立学</t>
  </si>
  <si>
    <t>甘肃保刚建筑工程有限公司</t>
  </si>
  <si>
    <t>马振</t>
  </si>
  <si>
    <t>白海慧雇佣</t>
  </si>
  <si>
    <t>马德英</t>
  </si>
  <si>
    <t>宁夏巨兴旺机械有限公司</t>
  </si>
  <si>
    <t>马志远</t>
  </si>
  <si>
    <t>马泽莲</t>
  </si>
  <si>
    <t>马占山</t>
  </si>
  <si>
    <t>马赛买</t>
  </si>
  <si>
    <t>白银俊</t>
  </si>
  <si>
    <t>白付贤</t>
  </si>
  <si>
    <t>马风生</t>
  </si>
  <si>
    <t>宁夏沃福百瑞枸杞产业股份有限公司</t>
  </si>
  <si>
    <t>宁夏贝利特生物科技有限公司</t>
  </si>
  <si>
    <t>马少明</t>
  </si>
  <si>
    <t>白伏梅</t>
  </si>
  <si>
    <t>吴忠市利通区五里坡农民用水者协会</t>
  </si>
  <si>
    <t>宁夏顺达远程商贸有限公司</t>
  </si>
  <si>
    <t>赵芳梅</t>
  </si>
  <si>
    <t>马学智</t>
  </si>
  <si>
    <t>白海连</t>
  </si>
  <si>
    <t>马守江</t>
  </si>
  <si>
    <t>宁夏乾坤工程投资管理有限公司</t>
  </si>
  <si>
    <t>李白芳</t>
  </si>
  <si>
    <t>马存德</t>
  </si>
  <si>
    <t>王文花</t>
  </si>
  <si>
    <t>马守旺</t>
  </si>
  <si>
    <t>阿拉善经济开发区白运机械吊装部</t>
  </si>
  <si>
    <t>马占礼</t>
  </si>
  <si>
    <t>余小花</t>
  </si>
  <si>
    <t>马伏祥</t>
  </si>
  <si>
    <t>阿拉善左旗新明物流有限责任公司</t>
  </si>
  <si>
    <t>锁忠花</t>
  </si>
  <si>
    <t>马义莲</t>
  </si>
  <si>
    <t>柯英</t>
  </si>
  <si>
    <t>红寺堡区德虎门窗制作部</t>
  </si>
  <si>
    <t>马士忠</t>
  </si>
  <si>
    <t>石嘴山市惠农金运旺财建材厂</t>
  </si>
  <si>
    <t>马良栋</t>
  </si>
  <si>
    <t>马武</t>
  </si>
  <si>
    <t>杨金梅</t>
  </si>
  <si>
    <t>马萍萍</t>
  </si>
  <si>
    <t>吴忠市酷宝宝母婴服务有限公司</t>
  </si>
  <si>
    <t>马泽兰</t>
  </si>
  <si>
    <t>银川市西夏区方林泽麻辣烫店</t>
  </si>
  <si>
    <t>田彦录</t>
  </si>
  <si>
    <t>青铜峡市三洋养殖专业合作社</t>
  </si>
  <si>
    <t>冯兰</t>
  </si>
  <si>
    <t>杨连花</t>
  </si>
  <si>
    <t>马占华</t>
  </si>
  <si>
    <t>马存辉</t>
  </si>
  <si>
    <t>白小艳</t>
  </si>
  <si>
    <t>杨树平</t>
  </si>
  <si>
    <t>马朋</t>
  </si>
  <si>
    <t>马伟莲</t>
  </si>
  <si>
    <t>马尚秀</t>
  </si>
  <si>
    <t>中宁县耀平牛羊养殖合作社</t>
  </si>
  <si>
    <t>马学</t>
  </si>
  <si>
    <t>马占俊</t>
  </si>
  <si>
    <t>宁夏吉来泰吊装设备租赁有限公司</t>
  </si>
  <si>
    <t>马俊珍</t>
  </si>
  <si>
    <t>马富贵</t>
  </si>
  <si>
    <t>马 雪</t>
  </si>
  <si>
    <t>银川市东方翰林幼儿园</t>
  </si>
  <si>
    <t>马阿叶</t>
  </si>
  <si>
    <t>吴忠市利通区城乡环境卫生管理中心</t>
  </si>
  <si>
    <t>马占贤</t>
  </si>
  <si>
    <t>马蓉</t>
  </si>
  <si>
    <t>吴秀远</t>
  </si>
  <si>
    <t>吴泽蓉</t>
  </si>
  <si>
    <t>吴忠市利通区意念美发店</t>
  </si>
  <si>
    <t>白金彪</t>
  </si>
  <si>
    <t>白海涛</t>
  </si>
  <si>
    <t>丁阿社</t>
  </si>
  <si>
    <t>马耀峰</t>
  </si>
  <si>
    <t>宁夏伊联安工程机械租赁有限公司</t>
  </si>
  <si>
    <t>马晓云</t>
  </si>
  <si>
    <t>吴忠市利通区金翅鸟餐饮店</t>
  </si>
  <si>
    <t>马晓明</t>
  </si>
  <si>
    <t>杨万兰</t>
  </si>
  <si>
    <t>湖南润月节能有限公司</t>
  </si>
  <si>
    <t>白海梅</t>
  </si>
  <si>
    <t>同心县新海山养殖专业合作社</t>
  </si>
  <si>
    <t>宁夏绿进木业有限公司</t>
  </si>
  <si>
    <t>锁国风</t>
  </si>
  <si>
    <t>马建勇</t>
  </si>
  <si>
    <t>白小娟</t>
  </si>
  <si>
    <t>马志峰</t>
  </si>
  <si>
    <t>王文艳</t>
  </si>
  <si>
    <t>马守龙</t>
  </si>
  <si>
    <t>马晓林</t>
  </si>
  <si>
    <t>田玉成</t>
  </si>
  <si>
    <t>青铜峡德信水泥</t>
  </si>
  <si>
    <t>田 凯</t>
  </si>
  <si>
    <t>田玉龙</t>
  </si>
  <si>
    <t>同心县众信物业服务公司</t>
  </si>
  <si>
    <t>杨淑兰</t>
  </si>
  <si>
    <t>马小云</t>
  </si>
  <si>
    <t>杭州志拓物流有限公司</t>
  </si>
  <si>
    <t>马生海</t>
  </si>
  <si>
    <t>宁夏兴武源建筑工程有限公司</t>
  </si>
  <si>
    <t>马宇芬</t>
  </si>
  <si>
    <t>宁夏梦宏教育咨询有限公司</t>
  </si>
  <si>
    <t>马小俊</t>
  </si>
  <si>
    <t>宁夏红扬水利水电建筑安装      工程公司</t>
  </si>
  <si>
    <t>马占朋</t>
  </si>
  <si>
    <t>F065</t>
  </si>
  <si>
    <t>杨树芳</t>
  </si>
  <si>
    <t>田彦俊</t>
  </si>
  <si>
    <t>宁夏泰源福新能源工程有限公司</t>
  </si>
  <si>
    <t>李发儿</t>
  </si>
  <si>
    <t>牛满坡奶牛养殖专业合作社员工</t>
  </si>
  <si>
    <t>李志秀</t>
  </si>
  <si>
    <t>马守山</t>
  </si>
  <si>
    <t>李志兰</t>
  </si>
  <si>
    <t>马旭贵</t>
  </si>
  <si>
    <t>宁夏杞爱原生黑果乳股份有限公司</t>
  </si>
  <si>
    <t>罗正梅</t>
  </si>
  <si>
    <t>马自芳</t>
  </si>
  <si>
    <t>马信</t>
  </si>
  <si>
    <t>马云国</t>
  </si>
  <si>
    <t>宁夏欣驰骋工程机械有限公司</t>
  </si>
  <si>
    <t>马力芬</t>
  </si>
  <si>
    <t>马平</t>
  </si>
  <si>
    <t>马亚军</t>
  </si>
  <si>
    <t>吴忠市利通区尚客汽车装潢店</t>
  </si>
  <si>
    <t>马学瑞</t>
  </si>
  <si>
    <t>康阿舌</t>
  </si>
  <si>
    <t>吴忠市利通区合鑫源牧场</t>
  </si>
  <si>
    <t>马生义</t>
  </si>
  <si>
    <t>宁夏水洁物业服务有限公司</t>
  </si>
  <si>
    <t>马红兰</t>
  </si>
  <si>
    <t>宁夏凯建建设工程有限公司</t>
  </si>
  <si>
    <t>锁风萍</t>
  </si>
  <si>
    <t>白文</t>
  </si>
  <si>
    <t>冶正花</t>
  </si>
  <si>
    <t>白少华</t>
  </si>
  <si>
    <t>白小成</t>
  </si>
  <si>
    <t>马丽伟</t>
  </si>
  <si>
    <t>合鑫源农牧有限公司</t>
  </si>
  <si>
    <t>白小龙</t>
  </si>
  <si>
    <t>杨小云</t>
  </si>
  <si>
    <t xml:space="preserve"> 田彦英</t>
  </si>
  <si>
    <t>马烈</t>
  </si>
  <si>
    <t>F98</t>
  </si>
  <si>
    <t>杨文慧</t>
  </si>
  <si>
    <t>马云明</t>
  </si>
  <si>
    <t>F101</t>
  </si>
  <si>
    <t>马邪奴</t>
  </si>
  <si>
    <t>马超</t>
  </si>
  <si>
    <t>穆存花</t>
  </si>
  <si>
    <t>蒙龙沙业股份有限公司</t>
  </si>
  <si>
    <t>田志贵</t>
  </si>
  <si>
    <t>杨志花</t>
  </si>
  <si>
    <t>田进福</t>
  </si>
  <si>
    <t>冯彦兰</t>
  </si>
  <si>
    <t>田志方</t>
  </si>
  <si>
    <t>田玉峰</t>
  </si>
  <si>
    <t>田玉云</t>
  </si>
  <si>
    <t>浙江绿城保安服务有限公司</t>
  </si>
  <si>
    <t>马占花</t>
  </si>
  <si>
    <t>马全红</t>
  </si>
  <si>
    <t>马瑞兰</t>
  </si>
  <si>
    <t>马社社</t>
  </si>
  <si>
    <t>吴秀章</t>
  </si>
  <si>
    <t>同心县土峰村正云肉牛养殖专业合作社</t>
  </si>
  <si>
    <t>李秀琴</t>
  </si>
  <si>
    <t>田兴伟</t>
  </si>
  <si>
    <t>同心县王昊粮油店</t>
  </si>
  <si>
    <t>马守财</t>
  </si>
  <si>
    <t>马  玉</t>
  </si>
  <si>
    <t>内蒙阿拉善盟经济开发区信誉吊装部</t>
  </si>
  <si>
    <t>马  明</t>
  </si>
  <si>
    <t>宁夏浩栩牧业有限公司</t>
  </si>
  <si>
    <t>马志山</t>
  </si>
  <si>
    <t>马土艳</t>
  </si>
  <si>
    <t>吴忠市鼎禾牧业有限公司</t>
  </si>
  <si>
    <t>马占义</t>
  </si>
  <si>
    <t>马  倩</t>
  </si>
  <si>
    <t>银川市金凤区和顺幼儿园</t>
  </si>
  <si>
    <t>吐鲁番市天禾园物流有限公司</t>
  </si>
  <si>
    <t>白耀兰</t>
  </si>
  <si>
    <t>李佳雪</t>
  </si>
  <si>
    <t>海源县长虹家用电器商行</t>
  </si>
  <si>
    <t>马成锋</t>
  </si>
  <si>
    <t>宁夏富盛源农业发展有限</t>
  </si>
  <si>
    <t>李志福</t>
  </si>
  <si>
    <t>吴忠市嘉城奶牛养殖专业合作社</t>
  </si>
  <si>
    <t>李维虎</t>
  </si>
  <si>
    <t>虎学山</t>
  </si>
  <si>
    <t>马辉</t>
  </si>
  <si>
    <t>宁夏秀琴奶牛养殖专业合作社</t>
  </si>
  <si>
    <t>锁小娟</t>
  </si>
  <si>
    <t>苏进成</t>
  </si>
  <si>
    <t>吴忠市农益草养殖合作社</t>
  </si>
  <si>
    <t>白成凤</t>
  </si>
  <si>
    <t>苏小飞</t>
  </si>
  <si>
    <t>福建石狮市俊文兄弟货运代理有限公司</t>
  </si>
  <si>
    <t>苏小兰</t>
  </si>
  <si>
    <t>赵海丽</t>
  </si>
  <si>
    <t>苏小云</t>
  </si>
  <si>
    <t>李梅兰</t>
  </si>
  <si>
    <t>宁夏诚旭水泥构件有限公司</t>
  </si>
  <si>
    <t>余强</t>
  </si>
  <si>
    <t>吴忠市万财奶牛养殖合作市</t>
  </si>
  <si>
    <t>余生德</t>
  </si>
  <si>
    <t>马晒买</t>
  </si>
  <si>
    <t>银川市兴庆区伊味牛肉拉面馆</t>
  </si>
  <si>
    <t>杨正武</t>
  </si>
  <si>
    <t>吴忠市嘉诚奶牛养殖合作社</t>
  </si>
  <si>
    <t>李自梅</t>
  </si>
  <si>
    <t>黄志亮</t>
  </si>
  <si>
    <t>宁夏鼎城工贸有限公司</t>
  </si>
  <si>
    <t>黄伟</t>
  </si>
  <si>
    <t>黄波</t>
  </si>
  <si>
    <t>苏进明</t>
  </si>
  <si>
    <t>吴忠市农盛农机有限公司</t>
  </si>
  <si>
    <t>苏小玲</t>
  </si>
  <si>
    <t>马登川</t>
  </si>
  <si>
    <t>苏海文</t>
  </si>
  <si>
    <t>宁夏金枸杞科技有限公司</t>
  </si>
  <si>
    <t>苏克龙</t>
  </si>
  <si>
    <t>苏小虎</t>
  </si>
  <si>
    <t>杨小琴</t>
  </si>
  <si>
    <t>李海英</t>
  </si>
  <si>
    <t>吴忠广友劳务服务公司</t>
  </si>
  <si>
    <t>李维有</t>
  </si>
  <si>
    <t>李士仁</t>
  </si>
  <si>
    <t>李自刚</t>
  </si>
  <si>
    <t>李自强</t>
  </si>
  <si>
    <t>吴忠市牛满坡奶牛养殖合作社</t>
  </si>
  <si>
    <t>李维宝</t>
  </si>
  <si>
    <t>利通区阿尔卑斯西餐厅</t>
  </si>
  <si>
    <t>李维龙</t>
  </si>
  <si>
    <t>利通区忆兰珊庄餐厅</t>
  </si>
  <si>
    <t>李维兰</t>
  </si>
  <si>
    <t>吴忠市秀琴奶牛养殖合作社</t>
  </si>
  <si>
    <t>马祟山</t>
  </si>
  <si>
    <t>南通万德科技有限公司</t>
  </si>
  <si>
    <t>苏治强</t>
  </si>
  <si>
    <t>银川市金凤区小旺牛肉面馆</t>
  </si>
  <si>
    <t>马力翠</t>
  </si>
  <si>
    <t>杨宗明</t>
  </si>
  <si>
    <t>杨全</t>
  </si>
  <si>
    <t>周合车</t>
  </si>
  <si>
    <t>吴忠市金花幼儿园</t>
  </si>
  <si>
    <t>杨军</t>
  </si>
  <si>
    <t>马廷兰</t>
  </si>
  <si>
    <t>宁夏丰瑞餐饮服务有限公司</t>
  </si>
  <si>
    <t>白兰</t>
  </si>
  <si>
    <t>李自龙</t>
  </si>
  <si>
    <t>吴忠乐汇养殖牧场</t>
  </si>
  <si>
    <t>锁忠凤</t>
  </si>
  <si>
    <t>杨正文</t>
  </si>
  <si>
    <t>盐池县羊羔肉美食楼</t>
  </si>
  <si>
    <t>白银彩</t>
  </si>
  <si>
    <t>白海莲</t>
  </si>
  <si>
    <t>义乌市哈桑进出口有限公司</t>
  </si>
  <si>
    <t>马兴</t>
  </si>
  <si>
    <t>马海文</t>
  </si>
  <si>
    <t>马晓红</t>
  </si>
  <si>
    <t>利通区春英奶牛养殖合作社</t>
  </si>
  <si>
    <t>丁俊效</t>
  </si>
  <si>
    <t>丁泽宝</t>
  </si>
  <si>
    <t>苏进斌</t>
  </si>
  <si>
    <t>江苏华矿建设集团有限公司清水营煤矿</t>
  </si>
  <si>
    <t>马云义</t>
  </si>
  <si>
    <t>丁学花</t>
  </si>
  <si>
    <t>苏耀荣</t>
  </si>
  <si>
    <t>李自元</t>
  </si>
  <si>
    <t>余刚</t>
  </si>
  <si>
    <t>甘肃帝金金属制品有限公司</t>
  </si>
  <si>
    <t>李小艳</t>
  </si>
  <si>
    <t>同心小太阳幼儿园</t>
  </si>
  <si>
    <t>苏治虎</t>
  </si>
  <si>
    <t>马英花</t>
  </si>
  <si>
    <t>宁夏成龙吊装租赁有限公司</t>
  </si>
  <si>
    <t>马耀江</t>
  </si>
  <si>
    <t>吴忠市利通区九味膳餐厅</t>
  </si>
  <si>
    <t>马泽</t>
  </si>
  <si>
    <t>田彦礼</t>
  </si>
  <si>
    <t>宁夏张苏子食品有限公司</t>
  </si>
  <si>
    <t>李树梅</t>
  </si>
  <si>
    <t>马万宝</t>
  </si>
  <si>
    <t>宁夏水洁物业有限公司</t>
  </si>
  <si>
    <t>李梅</t>
  </si>
  <si>
    <t>白少云</t>
  </si>
  <si>
    <t>田彦智</t>
  </si>
  <si>
    <t>宁夏西夏红生态农牧有限公司</t>
  </si>
  <si>
    <t>冯愫艳</t>
  </si>
  <si>
    <t>田震</t>
  </si>
  <si>
    <t>远道通信股份有限公司</t>
  </si>
  <si>
    <t>宁夏银泰鸿工贸有限公司</t>
  </si>
  <si>
    <t>田西洋</t>
  </si>
  <si>
    <t>宁夏演艺集团杂技团有限公司</t>
  </si>
  <si>
    <t>马生珍</t>
  </si>
  <si>
    <t>盐池县杨正兰羊羔肉美食楼</t>
  </si>
  <si>
    <t>马小良</t>
  </si>
  <si>
    <t>苏进贤</t>
  </si>
  <si>
    <t>苏晓龙</t>
  </si>
  <si>
    <t>苏亚丽</t>
  </si>
  <si>
    <t>宁夏陇顺源洁净煤销售有限公司</t>
  </si>
  <si>
    <t>苏亚芸</t>
  </si>
  <si>
    <t>宁夏凯强进荣贸易有限公司</t>
  </si>
  <si>
    <t xml:space="preserve">姬小梅 </t>
  </si>
  <si>
    <t>吴忠市利通区志晨厨卫配件经销部</t>
  </si>
  <si>
    <t>周伏清</t>
  </si>
  <si>
    <t>马英兰</t>
  </si>
  <si>
    <t>周小伟</t>
  </si>
  <si>
    <t>白少成</t>
  </si>
  <si>
    <t>白兵</t>
  </si>
  <si>
    <t>吴忠太阳山通达道砖厂</t>
  </si>
  <si>
    <t>康晓花</t>
  </si>
  <si>
    <t>白进才</t>
  </si>
  <si>
    <t>马雪红</t>
  </si>
  <si>
    <t>宁夏平顺物流运输有限公司</t>
  </si>
  <si>
    <t>锁秀美</t>
  </si>
  <si>
    <t>同心县可爱可亲母婴生活馆</t>
  </si>
  <si>
    <t>马守喜</t>
  </si>
  <si>
    <t>勉力义</t>
  </si>
  <si>
    <t>赵海花</t>
  </si>
  <si>
    <t>宁夏聚凡人力资源有限公司</t>
  </si>
  <si>
    <t>赵海云</t>
  </si>
  <si>
    <t>马学治</t>
  </si>
  <si>
    <t>李维梅</t>
  </si>
  <si>
    <t>马孝军</t>
  </si>
  <si>
    <t>余晓芬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</si>
</sst>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31"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indexed="9"/>
      <name val="宋体"/>
      <charset val="134"/>
    </font>
    <font>
      <sz val="12"/>
      <color indexed="8"/>
      <name val="宋体"/>
      <charset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23" fillId="2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4" borderId="15" applyNumberFormat="0" applyFont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1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29" fillId="34" borderId="19" applyNumberFormat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66" applyNumberFormat="1" applyFont="1" applyFill="1" applyBorder="1" applyAlignment="1">
      <alignment horizontal="center" vertical="center" wrapText="1"/>
    </xf>
    <xf numFmtId="0" fontId="2" fillId="0" borderId="1" xfId="36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6" applyNumberFormat="1" applyFont="1" applyFill="1" applyBorder="1" applyAlignment="1">
      <alignment horizontal="center" vertical="center" wrapText="1"/>
    </xf>
    <xf numFmtId="0" fontId="6" fillId="0" borderId="4" xfId="32" applyNumberFormat="1" applyFont="1" applyFill="1" applyBorder="1" applyAlignment="1" applyProtection="1">
      <alignment horizontal="center" vertical="center" wrapText="1"/>
    </xf>
    <xf numFmtId="0" fontId="6" fillId="0" borderId="2" xfId="3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32" applyNumberFormat="1" applyFont="1" applyFill="1" applyBorder="1" applyAlignment="1" applyProtection="1">
      <alignment horizontal="center" vertical="center" wrapText="1"/>
    </xf>
    <xf numFmtId="0" fontId="6" fillId="0" borderId="5" xfId="32" applyNumberFormat="1" applyFont="1" applyFill="1" applyBorder="1" applyAlignment="1" applyProtection="1">
      <alignment horizontal="center" vertical="center" wrapText="1"/>
    </xf>
    <xf numFmtId="0" fontId="6" fillId="0" borderId="1" xfId="32" applyNumberFormat="1" applyFont="1" applyFill="1" applyBorder="1" applyAlignment="1" applyProtection="1">
      <alignment horizontal="center" vertical="center" wrapText="1"/>
    </xf>
    <xf numFmtId="0" fontId="6" fillId="0" borderId="3" xfId="32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10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102" applyNumberFormat="1" applyFont="1" applyFill="1" applyBorder="1" applyAlignment="1">
      <alignment horizontal="center" vertical="center" wrapText="1"/>
    </xf>
    <xf numFmtId="0" fontId="6" fillId="0" borderId="1" xfId="47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0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6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46" applyNumberFormat="1" applyFont="1" applyFill="1" applyBorder="1" applyAlignment="1">
      <alignment horizontal="center" vertical="center" wrapText="1"/>
    </xf>
    <xf numFmtId="0" fontId="2" fillId="0" borderId="1" xfId="78" applyNumberFormat="1" applyFont="1" applyFill="1" applyBorder="1" applyAlignment="1">
      <alignment horizontal="center" vertical="center" wrapText="1"/>
    </xf>
    <xf numFmtId="0" fontId="2" fillId="0" borderId="1" xfId="92" applyNumberFormat="1" applyFont="1" applyFill="1" applyBorder="1" applyAlignment="1">
      <alignment horizontal="center" vertical="center" wrapText="1"/>
    </xf>
    <xf numFmtId="0" fontId="2" fillId="0" borderId="1" xfId="80" applyNumberFormat="1" applyFont="1" applyFill="1" applyBorder="1" applyAlignment="1">
      <alignment horizontal="center" vertical="center" wrapText="1"/>
    </xf>
    <xf numFmtId="0" fontId="2" fillId="0" borderId="1" xfId="43" applyNumberFormat="1" applyFont="1" applyFill="1" applyBorder="1" applyAlignment="1">
      <alignment horizontal="center" vertical="center" wrapText="1"/>
    </xf>
    <xf numFmtId="0" fontId="2" fillId="0" borderId="1" xfId="93" applyNumberFormat="1" applyFont="1" applyFill="1" applyBorder="1" applyAlignment="1">
      <alignment horizontal="center" vertical="center" wrapText="1"/>
    </xf>
    <xf numFmtId="0" fontId="2" fillId="0" borderId="1" xfId="84" applyNumberFormat="1" applyFont="1" applyFill="1" applyBorder="1" applyAlignment="1">
      <alignment horizontal="center" vertical="center" wrapText="1"/>
    </xf>
    <xf numFmtId="0" fontId="2" fillId="0" borderId="1" xfId="74" applyNumberFormat="1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>
      <alignment horizontal="center" vertical="center" wrapText="1"/>
    </xf>
    <xf numFmtId="0" fontId="2" fillId="0" borderId="1" xfId="96" applyNumberFormat="1" applyFont="1" applyFill="1" applyBorder="1" applyAlignment="1">
      <alignment horizontal="center" vertical="center" wrapText="1"/>
    </xf>
    <xf numFmtId="0" fontId="2" fillId="0" borderId="1" xfId="100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98" applyNumberFormat="1" applyFont="1" applyFill="1" applyBorder="1" applyAlignment="1">
      <alignment horizontal="center" vertical="center" wrapText="1"/>
    </xf>
    <xf numFmtId="0" fontId="2" fillId="0" borderId="1" xfId="71" applyNumberFormat="1" applyFont="1" applyFill="1" applyBorder="1" applyAlignment="1">
      <alignment horizontal="center" vertical="center" wrapText="1"/>
    </xf>
    <xf numFmtId="0" fontId="2" fillId="0" borderId="1" xfId="68" applyNumberFormat="1" applyFont="1" applyFill="1" applyBorder="1" applyAlignment="1">
      <alignment horizontal="center" vertical="center" wrapText="1"/>
    </xf>
    <xf numFmtId="0" fontId="2" fillId="0" borderId="1" xfId="89" applyNumberFormat="1" applyFont="1" applyFill="1" applyBorder="1" applyAlignment="1">
      <alignment horizontal="center" vertical="center" wrapText="1"/>
    </xf>
    <xf numFmtId="0" fontId="2" fillId="0" borderId="1" xfId="7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9" xfId="107" applyFont="1" applyFill="1" applyBorder="1" applyAlignment="1">
      <alignment horizontal="center" vertical="center" wrapText="1"/>
    </xf>
    <xf numFmtId="0" fontId="2" fillId="0" borderId="10" xfId="10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110" applyFont="1" applyFill="1" applyBorder="1" applyAlignment="1">
      <alignment horizontal="center" vertical="center" wrapText="1"/>
    </xf>
    <xf numFmtId="0" fontId="2" fillId="0" borderId="10" xfId="82" applyFont="1" applyFill="1" applyBorder="1" applyAlignment="1">
      <alignment horizontal="center" vertical="center" wrapText="1"/>
    </xf>
    <xf numFmtId="0" fontId="2" fillId="0" borderId="10" xfId="108" applyFont="1" applyFill="1" applyBorder="1" applyAlignment="1">
      <alignment horizontal="center" vertical="center" wrapText="1"/>
    </xf>
    <xf numFmtId="0" fontId="2" fillId="0" borderId="9" xfId="107" applyFont="1" applyFill="1" applyBorder="1" applyAlignment="1">
      <alignment horizontal="center" vertical="center"/>
    </xf>
    <xf numFmtId="0" fontId="2" fillId="0" borderId="10" xfId="107" applyFont="1" applyFill="1" applyBorder="1" applyAlignment="1">
      <alignment horizontal="center" vertical="center"/>
    </xf>
    <xf numFmtId="0" fontId="2" fillId="0" borderId="0" xfId="108" applyFont="1" applyFill="1" applyBorder="1" applyAlignment="1">
      <alignment horizontal="center" vertical="center" wrapText="1"/>
    </xf>
    <xf numFmtId="49" fontId="2" fillId="0" borderId="9" xfId="39" applyNumberFormat="1" applyFont="1" applyFill="1" applyBorder="1" applyAlignment="1">
      <alignment horizontal="center" vertical="center" wrapText="1"/>
    </xf>
    <xf numFmtId="49" fontId="2" fillId="0" borderId="10" xfId="39" applyNumberFormat="1" applyFont="1" applyFill="1" applyBorder="1" applyAlignment="1">
      <alignment horizontal="center" vertical="center" wrapText="1"/>
    </xf>
    <xf numFmtId="0" fontId="2" fillId="0" borderId="10" xfId="107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4" xfId="113" applyFont="1" applyFill="1" applyBorder="1" applyAlignment="1">
      <alignment horizontal="center" vertical="center" wrapText="1"/>
    </xf>
    <xf numFmtId="0" fontId="2" fillId="0" borderId="1" xfId="113" applyFont="1" applyFill="1" applyBorder="1" applyAlignment="1">
      <alignment horizontal="center" vertical="center" wrapText="1"/>
    </xf>
    <xf numFmtId="0" fontId="2" fillId="0" borderId="6" xfId="113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16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4" xfId="114" applyFont="1" applyFill="1" applyBorder="1" applyAlignment="1" applyProtection="1">
      <alignment horizontal="center" vertical="center"/>
    </xf>
    <xf numFmtId="0" fontId="2" fillId="0" borderId="1" xfId="114" applyFont="1" applyFill="1" applyBorder="1" applyAlignment="1" applyProtection="1">
      <alignment horizontal="center" vertical="center"/>
    </xf>
    <xf numFmtId="0" fontId="2" fillId="0" borderId="6" xfId="114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176" fontId="2" fillId="0" borderId="4" xfId="16" applyNumberFormat="1" applyFont="1" applyFill="1" applyBorder="1" applyAlignment="1">
      <alignment horizontal="center" vertical="center" wrapText="1"/>
    </xf>
    <xf numFmtId="176" fontId="2" fillId="0" borderId="1" xfId="16" applyNumberFormat="1" applyFont="1" applyFill="1" applyBorder="1" applyAlignment="1">
      <alignment horizontal="center" vertical="center" wrapText="1"/>
    </xf>
    <xf numFmtId="176" fontId="2" fillId="0" borderId="8" xfId="16" applyNumberFormat="1" applyFont="1" applyFill="1" applyBorder="1" applyAlignment="1">
      <alignment horizontal="center" vertical="center" wrapText="1"/>
    </xf>
    <xf numFmtId="176" fontId="2" fillId="0" borderId="6" xfId="16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3" xfId="46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12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104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104" applyFont="1" applyFill="1" applyBorder="1" applyAlignment="1">
      <alignment horizontal="center" vertical="center"/>
    </xf>
    <xf numFmtId="0" fontId="5" fillId="0" borderId="8" xfId="104" applyFont="1" applyFill="1" applyBorder="1" applyAlignment="1">
      <alignment horizontal="center" vertical="center"/>
    </xf>
    <xf numFmtId="0" fontId="5" fillId="0" borderId="6" xfId="104" applyFont="1" applyFill="1" applyBorder="1" applyAlignment="1">
      <alignment horizontal="center" vertical="center"/>
    </xf>
    <xf numFmtId="49" fontId="5" fillId="0" borderId="1" xfId="67" applyNumberFormat="1" applyFont="1" applyFill="1" applyBorder="1" applyAlignment="1">
      <alignment horizontal="center" vertical="center" wrapText="1"/>
    </xf>
    <xf numFmtId="49" fontId="5" fillId="0" borderId="4" xfId="67" applyNumberFormat="1" applyFont="1" applyFill="1" applyBorder="1" applyAlignment="1">
      <alignment horizontal="center" vertical="center" wrapText="1"/>
    </xf>
    <xf numFmtId="49" fontId="5" fillId="0" borderId="8" xfId="67" applyNumberFormat="1" applyFont="1" applyFill="1" applyBorder="1" applyAlignment="1">
      <alignment horizontal="center" vertical="center" wrapText="1"/>
    </xf>
    <xf numFmtId="49" fontId="5" fillId="0" borderId="6" xfId="67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104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3" xfId="104" applyFont="1" applyFill="1" applyBorder="1" applyAlignment="1">
      <alignment horizontal="center" vertical="center"/>
    </xf>
    <xf numFmtId="0" fontId="2" fillId="0" borderId="1" xfId="104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0" fontId="3" fillId="0" borderId="3" xfId="111" applyNumberFormat="1" applyFont="1" applyFill="1" applyBorder="1" applyAlignment="1">
      <alignment horizontal="center" vertical="center" wrapText="1"/>
    </xf>
    <xf numFmtId="0" fontId="3" fillId="0" borderId="1" xfId="111" applyNumberFormat="1" applyFont="1" applyFill="1" applyBorder="1" applyAlignment="1">
      <alignment horizontal="center" vertical="center" wrapText="1"/>
    </xf>
    <xf numFmtId="49" fontId="3" fillId="0" borderId="1" xfId="111" applyNumberFormat="1" applyFont="1" applyFill="1" applyBorder="1" applyAlignment="1">
      <alignment horizontal="center" vertical="center" wrapText="1"/>
    </xf>
    <xf numFmtId="0" fontId="2" fillId="0" borderId="3" xfId="111" applyFont="1" applyFill="1" applyBorder="1" applyAlignment="1">
      <alignment horizontal="center" vertical="center" wrapText="1"/>
    </xf>
    <xf numFmtId="0" fontId="2" fillId="0" borderId="1" xfId="111" applyFont="1" applyFill="1" applyBorder="1" applyAlignment="1">
      <alignment horizontal="center" vertical="center" wrapText="1"/>
    </xf>
    <xf numFmtId="0" fontId="3" fillId="0" borderId="3" xfId="123" applyFont="1" applyFill="1" applyBorder="1" applyAlignment="1" applyProtection="1">
      <alignment horizontal="center" vertical="center" wrapText="1"/>
    </xf>
    <xf numFmtId="0" fontId="3" fillId="0" borderId="1" xfId="123" applyFont="1" applyFill="1" applyBorder="1" applyAlignment="1" applyProtection="1">
      <alignment horizontal="center" vertical="center" wrapText="1"/>
    </xf>
    <xf numFmtId="0" fontId="3" fillId="0" borderId="1" xfId="107" applyFont="1" applyFill="1" applyBorder="1" applyAlignment="1" applyProtection="1">
      <alignment horizontal="center" vertical="center" wrapText="1"/>
    </xf>
    <xf numFmtId="0" fontId="3" fillId="0" borderId="3" xfId="104" applyNumberFormat="1" applyFont="1" applyFill="1" applyBorder="1" applyAlignment="1">
      <alignment horizontal="center" vertical="center" wrapText="1"/>
    </xf>
    <xf numFmtId="0" fontId="3" fillId="0" borderId="1" xfId="104" applyNumberFormat="1" applyFont="1" applyFill="1" applyBorder="1" applyAlignment="1">
      <alignment horizontal="center" vertical="center" wrapText="1"/>
    </xf>
    <xf numFmtId="0" fontId="2" fillId="0" borderId="1" xfId="104" applyFont="1" applyFill="1" applyBorder="1" applyAlignment="1">
      <alignment horizontal="center" vertical="center" wrapText="1"/>
    </xf>
    <xf numFmtId="0" fontId="3" fillId="0" borderId="3" xfId="111" applyNumberFormat="1" applyFont="1" applyFill="1" applyBorder="1" applyAlignment="1">
      <alignment horizontal="center" vertical="center"/>
    </xf>
    <xf numFmtId="0" fontId="3" fillId="0" borderId="3" xfId="111" applyFont="1" applyFill="1" applyBorder="1" applyAlignment="1">
      <alignment horizontal="center" vertical="center" wrapText="1"/>
    </xf>
    <xf numFmtId="0" fontId="3" fillId="0" borderId="1" xfId="11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 wrapText="1"/>
    </xf>
    <xf numFmtId="0" fontId="3" fillId="0" borderId="1" xfId="108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104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104" applyNumberFormat="1" applyFont="1" applyFill="1" applyBorder="1" applyAlignment="1">
      <alignment horizontal="center" vertical="center" wrapText="1"/>
    </xf>
    <xf numFmtId="49" fontId="2" fillId="0" borderId="1" xfId="104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28">
    <cellStyle name="常规" xfId="0" builtinId="0"/>
    <cellStyle name="货币[0]" xfId="1" builtinId="7"/>
    <cellStyle name="常规 268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_劳务务工_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劳务务工_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_劳务务工_10" xfId="36"/>
    <cellStyle name="好" xfId="37" builtinId="26"/>
    <cellStyle name="适中" xfId="38" builtinId="28"/>
    <cellStyle name="常规_劳务务工_5 2" xfId="39"/>
    <cellStyle name="20% - 强调文字颜色 5" xfId="40" builtinId="46"/>
    <cellStyle name="强调文字颜色 1" xfId="41" builtinId="29"/>
    <cellStyle name="常规_种植业公示1" xfId="42"/>
    <cellStyle name="常规_劳务务工_20" xfId="43"/>
    <cellStyle name="常规_劳务务工_15" xfId="44"/>
    <cellStyle name="20% - 强调文字颜色 1" xfId="45" builtinId="30"/>
    <cellStyle name="常规_劳务务工_4" xfId="46"/>
    <cellStyle name="40% - 强调文字颜色 1" xfId="47" builtinId="31"/>
    <cellStyle name="20% - 强调文字颜色 2" xfId="48" builtinId="34"/>
    <cellStyle name="常规_劳务务工_5" xfId="49"/>
    <cellStyle name="40% - 强调文字颜色 2" xfId="50" builtinId="35"/>
    <cellStyle name="强调文字颜色 3" xfId="51" builtinId="37"/>
    <cellStyle name="常规_劳务务工_32" xfId="52"/>
    <cellStyle name="常规_劳务务工_27" xfId="53"/>
    <cellStyle name="强调文字颜色 4" xfId="54" builtinId="41"/>
    <cellStyle name="20% - 强调文字颜色 4" xfId="55" builtinId="42"/>
    <cellStyle name="常规_劳务务工_7" xfId="56"/>
    <cellStyle name="40% - 强调文字颜色 4" xfId="57" builtinId="43"/>
    <cellStyle name="强调文字颜色 5" xfId="58" builtinId="45"/>
    <cellStyle name="常规_劳务务工_8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_劳务务工_3" xfId="65"/>
    <cellStyle name="常规_劳务务工_2" xfId="66"/>
    <cellStyle name="常规_劳务务工" xfId="67"/>
    <cellStyle name="常规_劳务务工_40" xfId="68"/>
    <cellStyle name="常规_劳务务工_35" xfId="69"/>
    <cellStyle name="常规_劳务务工_12" xfId="70"/>
    <cellStyle name="常规_劳务务工_38" xfId="71"/>
    <cellStyle name="常规_劳务务工_43" xfId="72"/>
    <cellStyle name="常规_劳务务工_31" xfId="73"/>
    <cellStyle name="常规_劳务务工_26" xfId="74"/>
    <cellStyle name="常规_劳务务工_24" xfId="75"/>
    <cellStyle name="常规_劳务务工_19" xfId="76"/>
    <cellStyle name="常规_劳务务工_13" xfId="77"/>
    <cellStyle name="常规_劳务务工_14" xfId="78"/>
    <cellStyle name="常规_劳务务工_46" xfId="79"/>
    <cellStyle name="常规_劳务务工_17" xfId="80"/>
    <cellStyle name="常规_劳务务工_22" xfId="81"/>
    <cellStyle name="常规_劳务务工_3 2" xfId="82"/>
    <cellStyle name="常规_劳务务工_18" xfId="83"/>
    <cellStyle name="常规_劳务务工_23" xfId="84"/>
    <cellStyle name="常规_劳务务工_45" xfId="85"/>
    <cellStyle name="常规_劳务务工_42" xfId="86"/>
    <cellStyle name="常规_劳务务工_37" xfId="87"/>
    <cellStyle name="常规_劳务务工_39" xfId="88"/>
    <cellStyle name="常规_劳务务工_44" xfId="89"/>
    <cellStyle name="常规_劳务务工_25" xfId="90"/>
    <cellStyle name="常规_劳务务工_30" xfId="91"/>
    <cellStyle name="常规_劳务务工_16" xfId="92"/>
    <cellStyle name="常规_劳务务工_21" xfId="93"/>
    <cellStyle name="常规_劳务务工_36" xfId="94"/>
    <cellStyle name="常规_劳务务工_34" xfId="95"/>
    <cellStyle name="常规_劳务务工_29" xfId="96"/>
    <cellStyle name="常规_劳务务工_11" xfId="97"/>
    <cellStyle name="常规_劳务务工_33" xfId="98"/>
    <cellStyle name="常规_劳务务工_28" xfId="99"/>
    <cellStyle name="常规_劳务务工_47" xfId="100"/>
    <cellStyle name="常规劳务务工" xfId="101"/>
    <cellStyle name="常规劳务务工2" xfId="102"/>
    <cellStyle name="常规 52" xfId="103"/>
    <cellStyle name="常规 2" xfId="104"/>
    <cellStyle name="常规_劳务务工 3" xfId="105"/>
    <cellStyle name="常规_劳务务工_2 2" xfId="106"/>
    <cellStyle name="常规 5" xfId="107"/>
    <cellStyle name="常规_劳务务工_4 2" xfId="108"/>
    <cellStyle name="常规_劳务务工 2" xfId="109"/>
    <cellStyle name="常规_劳务务工_2 3" xfId="110"/>
    <cellStyle name="常规 2 2" xfId="111"/>
    <cellStyle name="常规_劳务务工_5 3" xfId="112"/>
    <cellStyle name="常规 19" xfId="113"/>
    <cellStyle name="常规 13" xfId="114"/>
    <cellStyle name="常规 10" xfId="115"/>
    <cellStyle name="常规 2 3" xfId="116"/>
    <cellStyle name="常规 2 4" xfId="117"/>
    <cellStyle name="常规_Sheet1 2" xfId="118"/>
    <cellStyle name="常规 55" xfId="119"/>
    <cellStyle name="检查单元格 4" xfId="120"/>
    <cellStyle name="常规 2 2 2 2" xfId="121"/>
    <cellStyle name="常规 4 2 2 2" xfId="122"/>
    <cellStyle name="常规 4" xfId="123"/>
    <cellStyle name="常规_Sheet1" xfId="124"/>
    <cellStyle name="常规_劳务务工_1 2" xfId="125"/>
    <cellStyle name="常规 30" xfId="126"/>
    <cellStyle name="常规_劳务务工_1 3" xfId="12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5"/>
  <sheetViews>
    <sheetView tabSelected="1" zoomScale="85" zoomScaleNormal="85" topLeftCell="A1492" workbookViewId="0">
      <selection activeCell="B1517" sqref="B1517"/>
    </sheetView>
  </sheetViews>
  <sheetFormatPr defaultColWidth="9" defaultRowHeight="21" customHeight="1"/>
  <cols>
    <col min="1" max="1" width="7.75833333333333" style="3" customWidth="1"/>
    <col min="2" max="2" width="7.64166666666667" style="7" customWidth="1"/>
    <col min="3" max="3" width="11.425" style="3" customWidth="1"/>
    <col min="4" max="4" width="14.5333333333333" style="8" customWidth="1"/>
    <col min="5" max="5" width="10.2666666666667" style="7" customWidth="1"/>
    <col min="6" max="6" width="34.675" style="3" customWidth="1"/>
    <col min="7" max="7" width="15.9333333333333" style="3" customWidth="1"/>
    <col min="8" max="16384" width="9" style="3"/>
  </cols>
  <sheetData>
    <row r="1" ht="52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52" customHeight="1" spans="1:7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</row>
    <row r="3" s="2" customFormat="1" ht="27" customHeight="1" spans="1:7">
      <c r="A3" s="14">
        <f>MAX($A$2:A2)+1</f>
        <v>1</v>
      </c>
      <c r="B3" s="15">
        <v>1</v>
      </c>
      <c r="C3" s="16" t="s">
        <v>8</v>
      </c>
      <c r="D3" s="15" t="s">
        <v>9</v>
      </c>
      <c r="E3" s="15" t="s">
        <v>10</v>
      </c>
      <c r="F3" s="15" t="s">
        <v>11</v>
      </c>
      <c r="G3" s="15">
        <v>3000</v>
      </c>
    </row>
    <row r="4" s="2" customFormat="1" ht="27" customHeight="1" spans="1:7">
      <c r="A4" s="17">
        <f>MAX($A$2:A3)+1</f>
        <v>2</v>
      </c>
      <c r="B4" s="15">
        <v>2</v>
      </c>
      <c r="C4" s="18" t="s">
        <v>12</v>
      </c>
      <c r="D4" s="19" t="s">
        <v>9</v>
      </c>
      <c r="E4" s="15" t="s">
        <v>12</v>
      </c>
      <c r="F4" s="15" t="s">
        <v>13</v>
      </c>
      <c r="G4" s="15">
        <v>3000</v>
      </c>
    </row>
    <row r="5" s="2" customFormat="1" ht="27" customHeight="1" spans="1:7">
      <c r="A5" s="20"/>
      <c r="B5" s="15">
        <v>3</v>
      </c>
      <c r="C5" s="21"/>
      <c r="D5" s="22"/>
      <c r="E5" s="15" t="s">
        <v>14</v>
      </c>
      <c r="F5" s="15" t="s">
        <v>15</v>
      </c>
      <c r="G5" s="15">
        <v>3000</v>
      </c>
    </row>
    <row r="6" s="2" customFormat="1" ht="27" customHeight="1" spans="1:7">
      <c r="A6" s="17">
        <f>MAX($A$2:A5)+1</f>
        <v>3</v>
      </c>
      <c r="B6" s="15">
        <v>4</v>
      </c>
      <c r="C6" s="18" t="s">
        <v>16</v>
      </c>
      <c r="D6" s="19" t="s">
        <v>9</v>
      </c>
      <c r="E6" s="15" t="s">
        <v>16</v>
      </c>
      <c r="F6" s="15" t="s">
        <v>17</v>
      </c>
      <c r="G6" s="15">
        <v>3000</v>
      </c>
    </row>
    <row r="7" s="2" customFormat="1" ht="27" customHeight="1" spans="1:7">
      <c r="A7" s="20"/>
      <c r="B7" s="15">
        <v>5</v>
      </c>
      <c r="C7" s="21"/>
      <c r="D7" s="22"/>
      <c r="E7" s="23" t="s">
        <v>18</v>
      </c>
      <c r="F7" s="15" t="s">
        <v>19</v>
      </c>
      <c r="G7" s="15">
        <v>3000</v>
      </c>
    </row>
    <row r="8" s="2" customFormat="1" ht="27" customHeight="1" spans="1:7">
      <c r="A8" s="14">
        <f>MAX($A$2:A7)+1</f>
        <v>4</v>
      </c>
      <c r="B8" s="15">
        <v>6</v>
      </c>
      <c r="C8" s="16" t="s">
        <v>20</v>
      </c>
      <c r="D8" s="15" t="s">
        <v>9</v>
      </c>
      <c r="E8" s="23" t="s">
        <v>21</v>
      </c>
      <c r="F8" s="15" t="s">
        <v>22</v>
      </c>
      <c r="G8" s="15">
        <v>3000</v>
      </c>
    </row>
    <row r="9" s="2" customFormat="1" ht="27" customHeight="1" spans="1:7">
      <c r="A9" s="17">
        <f>MAX($A$2:A8)+1</f>
        <v>5</v>
      </c>
      <c r="B9" s="15">
        <v>7</v>
      </c>
      <c r="C9" s="18" t="s">
        <v>23</v>
      </c>
      <c r="D9" s="19" t="s">
        <v>9</v>
      </c>
      <c r="E9" s="15" t="s">
        <v>24</v>
      </c>
      <c r="F9" s="15" t="s">
        <v>25</v>
      </c>
      <c r="G9" s="15">
        <v>3000</v>
      </c>
    </row>
    <row r="10" s="2" customFormat="1" ht="27" customHeight="1" spans="1:7">
      <c r="A10" s="20"/>
      <c r="B10" s="15">
        <v>8</v>
      </c>
      <c r="C10" s="21"/>
      <c r="D10" s="22"/>
      <c r="E10" s="23" t="s">
        <v>26</v>
      </c>
      <c r="F10" s="15" t="s">
        <v>27</v>
      </c>
      <c r="G10" s="15">
        <v>3000</v>
      </c>
    </row>
    <row r="11" s="2" customFormat="1" ht="27" customHeight="1" spans="1:7">
      <c r="A11" s="14">
        <f>MAX($A$2:A10)+1</f>
        <v>6</v>
      </c>
      <c r="B11" s="15">
        <v>9</v>
      </c>
      <c r="C11" s="16" t="s">
        <v>28</v>
      </c>
      <c r="D11" s="15" t="s">
        <v>9</v>
      </c>
      <c r="E11" s="24" t="s">
        <v>29</v>
      </c>
      <c r="F11" s="15" t="s">
        <v>30</v>
      </c>
      <c r="G11" s="15">
        <v>3000</v>
      </c>
    </row>
    <row r="12" s="2" customFormat="1" ht="27" customHeight="1" spans="1:7">
      <c r="A12" s="14">
        <f>MAX($A$2:A11)+1</f>
        <v>7</v>
      </c>
      <c r="B12" s="15">
        <v>10</v>
      </c>
      <c r="C12" s="16" t="s">
        <v>31</v>
      </c>
      <c r="D12" s="15" t="s">
        <v>32</v>
      </c>
      <c r="E12" s="15" t="s">
        <v>33</v>
      </c>
      <c r="F12" s="15" t="s">
        <v>17</v>
      </c>
      <c r="G12" s="15">
        <v>3000</v>
      </c>
    </row>
    <row r="13" s="2" customFormat="1" ht="27" customHeight="1" spans="1:7">
      <c r="A13" s="14">
        <f>MAX($A$2:A12)+1</f>
        <v>8</v>
      </c>
      <c r="B13" s="15">
        <v>11</v>
      </c>
      <c r="C13" s="16" t="s">
        <v>34</v>
      </c>
      <c r="D13" s="15" t="s">
        <v>32</v>
      </c>
      <c r="E13" s="15" t="s">
        <v>34</v>
      </c>
      <c r="F13" s="15" t="s">
        <v>35</v>
      </c>
      <c r="G13" s="15">
        <v>3000</v>
      </c>
    </row>
    <row r="14" s="2" customFormat="1" ht="27" customHeight="1" spans="1:7">
      <c r="A14" s="14">
        <f>MAX($A$2:A13)+1</f>
        <v>9</v>
      </c>
      <c r="B14" s="15">
        <v>12</v>
      </c>
      <c r="C14" s="16" t="s">
        <v>36</v>
      </c>
      <c r="D14" s="15" t="s">
        <v>32</v>
      </c>
      <c r="E14" s="15" t="s">
        <v>36</v>
      </c>
      <c r="F14" s="15" t="s">
        <v>37</v>
      </c>
      <c r="G14" s="15">
        <v>3000</v>
      </c>
    </row>
    <row r="15" s="2" customFormat="1" ht="27" customHeight="1" spans="1:7">
      <c r="A15" s="14">
        <f>MAX($A$2:A14)+1</f>
        <v>10</v>
      </c>
      <c r="B15" s="15">
        <v>13</v>
      </c>
      <c r="C15" s="16" t="s">
        <v>38</v>
      </c>
      <c r="D15" s="15" t="s">
        <v>32</v>
      </c>
      <c r="E15" s="15" t="s">
        <v>38</v>
      </c>
      <c r="F15" s="15" t="s">
        <v>39</v>
      </c>
      <c r="G15" s="15">
        <v>3000</v>
      </c>
    </row>
    <row r="16" s="2" customFormat="1" ht="27" customHeight="1" spans="1:7">
      <c r="A16" s="14">
        <f>MAX($A$2:A15)+1</f>
        <v>11</v>
      </c>
      <c r="B16" s="15">
        <v>14</v>
      </c>
      <c r="C16" s="16" t="s">
        <v>40</v>
      </c>
      <c r="D16" s="15" t="s">
        <v>32</v>
      </c>
      <c r="E16" s="15" t="s">
        <v>41</v>
      </c>
      <c r="F16" s="15" t="s">
        <v>42</v>
      </c>
      <c r="G16" s="15">
        <v>3000</v>
      </c>
    </row>
    <row r="17" s="2" customFormat="1" ht="27" customHeight="1" spans="1:7">
      <c r="A17" s="17">
        <f>MAX($A$2:A16)+1</f>
        <v>12</v>
      </c>
      <c r="B17" s="15">
        <v>15</v>
      </c>
      <c r="C17" s="18" t="s">
        <v>43</v>
      </c>
      <c r="D17" s="19" t="s">
        <v>32</v>
      </c>
      <c r="E17" s="23" t="s">
        <v>43</v>
      </c>
      <c r="F17" s="15" t="s">
        <v>44</v>
      </c>
      <c r="G17" s="15">
        <v>3000</v>
      </c>
    </row>
    <row r="18" s="2" customFormat="1" ht="27" customHeight="1" spans="1:7">
      <c r="A18" s="25"/>
      <c r="B18" s="15">
        <v>16</v>
      </c>
      <c r="C18" s="26"/>
      <c r="D18" s="27"/>
      <c r="E18" s="23" t="s">
        <v>45</v>
      </c>
      <c r="F18" s="15" t="s">
        <v>44</v>
      </c>
      <c r="G18" s="15">
        <v>3000</v>
      </c>
    </row>
    <row r="19" s="2" customFormat="1" ht="27" customHeight="1" spans="1:7">
      <c r="A19" s="20"/>
      <c r="B19" s="15">
        <v>17</v>
      </c>
      <c r="C19" s="21"/>
      <c r="D19" s="22"/>
      <c r="E19" s="23" t="s">
        <v>46</v>
      </c>
      <c r="F19" s="15" t="s">
        <v>47</v>
      </c>
      <c r="G19" s="15">
        <v>3000</v>
      </c>
    </row>
    <row r="20" s="2" customFormat="1" ht="27" customHeight="1" spans="1:7">
      <c r="A20" s="17">
        <f>MAX($A$2:A19)+1</f>
        <v>13</v>
      </c>
      <c r="B20" s="15">
        <v>18</v>
      </c>
      <c r="C20" s="18" t="s">
        <v>48</v>
      </c>
      <c r="D20" s="19" t="s">
        <v>32</v>
      </c>
      <c r="E20" s="15" t="s">
        <v>48</v>
      </c>
      <c r="F20" s="15" t="s">
        <v>49</v>
      </c>
      <c r="G20" s="15">
        <v>3000</v>
      </c>
    </row>
    <row r="21" s="2" customFormat="1" ht="27" customHeight="1" spans="1:7">
      <c r="A21" s="20"/>
      <c r="B21" s="15">
        <v>19</v>
      </c>
      <c r="C21" s="21"/>
      <c r="D21" s="22"/>
      <c r="E21" s="15" t="s">
        <v>50</v>
      </c>
      <c r="F21" s="15" t="s">
        <v>49</v>
      </c>
      <c r="G21" s="15">
        <v>3000</v>
      </c>
    </row>
    <row r="22" s="2" customFormat="1" ht="27" customHeight="1" spans="1:7">
      <c r="A22" s="14">
        <f>MAX($A$2:A21)+1</f>
        <v>14</v>
      </c>
      <c r="B22" s="15">
        <v>20</v>
      </c>
      <c r="C22" s="16" t="s">
        <v>51</v>
      </c>
      <c r="D22" s="15" t="s">
        <v>32</v>
      </c>
      <c r="E22" s="15" t="s">
        <v>51</v>
      </c>
      <c r="F22" s="15" t="s">
        <v>52</v>
      </c>
      <c r="G22" s="15">
        <v>3000</v>
      </c>
    </row>
    <row r="23" s="2" customFormat="1" ht="27" customHeight="1" spans="1:7">
      <c r="A23" s="17">
        <f>MAX($A$2:A22)+1</f>
        <v>15</v>
      </c>
      <c r="B23" s="15">
        <v>21</v>
      </c>
      <c r="C23" s="18" t="s">
        <v>53</v>
      </c>
      <c r="D23" s="19" t="s">
        <v>54</v>
      </c>
      <c r="E23" s="15" t="s">
        <v>53</v>
      </c>
      <c r="F23" s="15" t="s">
        <v>55</v>
      </c>
      <c r="G23" s="15">
        <v>3000</v>
      </c>
    </row>
    <row r="24" s="2" customFormat="1" ht="27" customHeight="1" spans="1:7">
      <c r="A24" s="20"/>
      <c r="B24" s="15">
        <v>22</v>
      </c>
      <c r="C24" s="21"/>
      <c r="D24" s="22"/>
      <c r="E24" s="15" t="s">
        <v>56</v>
      </c>
      <c r="F24" s="15" t="s">
        <v>55</v>
      </c>
      <c r="G24" s="15">
        <v>3000</v>
      </c>
    </row>
    <row r="25" s="2" customFormat="1" ht="27" customHeight="1" spans="1:7">
      <c r="A25" s="14">
        <f>MAX($A$2:A24)+1</f>
        <v>16</v>
      </c>
      <c r="B25" s="15">
        <v>23</v>
      </c>
      <c r="C25" s="16" t="s">
        <v>57</v>
      </c>
      <c r="D25" s="15" t="s">
        <v>54</v>
      </c>
      <c r="E25" s="15" t="s">
        <v>57</v>
      </c>
      <c r="F25" s="15" t="s">
        <v>58</v>
      </c>
      <c r="G25" s="15">
        <v>3000</v>
      </c>
    </row>
    <row r="26" s="2" customFormat="1" ht="27" customHeight="1" spans="1:7">
      <c r="A26" s="14">
        <f>MAX($A$2:A25)+1</f>
        <v>17</v>
      </c>
      <c r="B26" s="15">
        <v>24</v>
      </c>
      <c r="C26" s="16" t="s">
        <v>59</v>
      </c>
      <c r="D26" s="15" t="s">
        <v>54</v>
      </c>
      <c r="E26" s="15" t="s">
        <v>60</v>
      </c>
      <c r="F26" s="15" t="s">
        <v>61</v>
      </c>
      <c r="G26" s="15">
        <v>3000</v>
      </c>
    </row>
    <row r="27" s="2" customFormat="1" ht="27" customHeight="1" spans="1:7">
      <c r="A27" s="14">
        <f>MAX($A$2:A26)+1</f>
        <v>18</v>
      </c>
      <c r="B27" s="15">
        <v>25</v>
      </c>
      <c r="C27" s="16" t="s">
        <v>62</v>
      </c>
      <c r="D27" s="15" t="s">
        <v>54</v>
      </c>
      <c r="E27" s="23" t="s">
        <v>63</v>
      </c>
      <c r="F27" s="15" t="s">
        <v>64</v>
      </c>
      <c r="G27" s="15">
        <v>3000</v>
      </c>
    </row>
    <row r="28" s="2" customFormat="1" ht="27" customHeight="1" spans="1:7">
      <c r="A28" s="14">
        <f>MAX($A$2:A27)+1</f>
        <v>19</v>
      </c>
      <c r="B28" s="15">
        <v>26</v>
      </c>
      <c r="C28" s="28" t="s">
        <v>65</v>
      </c>
      <c r="D28" s="29" t="s">
        <v>66</v>
      </c>
      <c r="E28" s="29" t="s">
        <v>65</v>
      </c>
      <c r="F28" s="15" t="s">
        <v>67</v>
      </c>
      <c r="G28" s="15">
        <v>3000</v>
      </c>
    </row>
    <row r="29" s="2" customFormat="1" ht="27" customHeight="1" spans="1:7">
      <c r="A29" s="14">
        <f>MAX($A$2:A28)+1</f>
        <v>20</v>
      </c>
      <c r="B29" s="15">
        <v>27</v>
      </c>
      <c r="C29" s="16" t="s">
        <v>68</v>
      </c>
      <c r="D29" s="29" t="s">
        <v>66</v>
      </c>
      <c r="E29" s="29" t="s">
        <v>69</v>
      </c>
      <c r="F29" s="15" t="s">
        <v>70</v>
      </c>
      <c r="G29" s="15">
        <v>3000</v>
      </c>
    </row>
    <row r="30" s="2" customFormat="1" ht="27" customHeight="1" spans="1:7">
      <c r="A30" s="17">
        <f>MAX($A$2:A29)+1</f>
        <v>21</v>
      </c>
      <c r="B30" s="15">
        <v>28</v>
      </c>
      <c r="C30" s="30" t="s">
        <v>71</v>
      </c>
      <c r="D30" s="31" t="s">
        <v>66</v>
      </c>
      <c r="E30" s="29" t="s">
        <v>71</v>
      </c>
      <c r="F30" s="29" t="s">
        <v>72</v>
      </c>
      <c r="G30" s="15">
        <v>3000</v>
      </c>
    </row>
    <row r="31" s="2" customFormat="1" ht="27" customHeight="1" spans="1:7">
      <c r="A31" s="25"/>
      <c r="B31" s="15">
        <v>29</v>
      </c>
      <c r="C31" s="32"/>
      <c r="D31" s="33"/>
      <c r="E31" s="29" t="s">
        <v>73</v>
      </c>
      <c r="F31" s="15" t="s">
        <v>74</v>
      </c>
      <c r="G31" s="15">
        <v>3000</v>
      </c>
    </row>
    <row r="32" s="2" customFormat="1" ht="32" customHeight="1" spans="1:7">
      <c r="A32" s="20"/>
      <c r="B32" s="15">
        <v>30</v>
      </c>
      <c r="C32" s="34"/>
      <c r="D32" s="35"/>
      <c r="E32" s="23" t="s">
        <v>75</v>
      </c>
      <c r="F32" s="15" t="s">
        <v>76</v>
      </c>
      <c r="G32" s="15">
        <v>3000</v>
      </c>
    </row>
    <row r="33" s="2" customFormat="1" ht="33" customHeight="1" spans="1:7">
      <c r="A33" s="14">
        <f>MAX($A$2:A32)+1</f>
        <v>22</v>
      </c>
      <c r="B33" s="15">
        <v>31</v>
      </c>
      <c r="C33" s="28" t="s">
        <v>77</v>
      </c>
      <c r="D33" s="29" t="s">
        <v>66</v>
      </c>
      <c r="E33" s="29" t="s">
        <v>78</v>
      </c>
      <c r="F33" s="29" t="s">
        <v>79</v>
      </c>
      <c r="G33" s="29">
        <v>3000</v>
      </c>
    </row>
    <row r="34" s="2" customFormat="1" ht="40" customHeight="1" spans="1:7">
      <c r="A34" s="17">
        <f>MAX($A$2:A33)+1</f>
        <v>23</v>
      </c>
      <c r="B34" s="15">
        <v>32</v>
      </c>
      <c r="C34" s="32" t="s">
        <v>80</v>
      </c>
      <c r="D34" s="31" t="s">
        <v>66</v>
      </c>
      <c r="E34" s="29" t="s">
        <v>81</v>
      </c>
      <c r="F34" s="29" t="s">
        <v>82</v>
      </c>
      <c r="G34" s="29">
        <v>3000</v>
      </c>
    </row>
    <row r="35" s="2" customFormat="1" ht="27" customHeight="1" spans="1:7">
      <c r="A35" s="20"/>
      <c r="B35" s="15">
        <v>33</v>
      </c>
      <c r="C35" s="34"/>
      <c r="D35" s="35"/>
      <c r="E35" s="29" t="s">
        <v>83</v>
      </c>
      <c r="F35" s="29" t="s">
        <v>84</v>
      </c>
      <c r="G35" s="29">
        <v>3000</v>
      </c>
    </row>
    <row r="36" s="2" customFormat="1" ht="27" customHeight="1" spans="1:7">
      <c r="A36" s="17">
        <f>MAX($A$2:A35)+1</f>
        <v>24</v>
      </c>
      <c r="B36" s="15">
        <v>34</v>
      </c>
      <c r="C36" s="30" t="s">
        <v>85</v>
      </c>
      <c r="D36" s="31" t="s">
        <v>66</v>
      </c>
      <c r="E36" s="29" t="s">
        <v>85</v>
      </c>
      <c r="F36" s="29" t="s">
        <v>86</v>
      </c>
      <c r="G36" s="29">
        <v>3000</v>
      </c>
    </row>
    <row r="37" s="2" customFormat="1" ht="27" customHeight="1" spans="1:7">
      <c r="A37" s="20"/>
      <c r="B37" s="15">
        <v>35</v>
      </c>
      <c r="C37" s="34"/>
      <c r="D37" s="35"/>
      <c r="E37" s="29" t="s">
        <v>87</v>
      </c>
      <c r="F37" s="29" t="s">
        <v>86</v>
      </c>
      <c r="G37" s="29">
        <v>3000</v>
      </c>
    </row>
    <row r="38" s="2" customFormat="1" ht="27" customHeight="1" spans="1:7">
      <c r="A38" s="14">
        <f>MAX($A$2:A37)+1</f>
        <v>25</v>
      </c>
      <c r="B38" s="15">
        <v>36</v>
      </c>
      <c r="C38" s="28" t="s">
        <v>88</v>
      </c>
      <c r="D38" s="29" t="s">
        <v>66</v>
      </c>
      <c r="E38" s="29" t="s">
        <v>89</v>
      </c>
      <c r="F38" s="29" t="s">
        <v>90</v>
      </c>
      <c r="G38" s="29">
        <v>3000</v>
      </c>
    </row>
    <row r="39" s="2" customFormat="1" ht="27" customHeight="1" spans="1:7">
      <c r="A39" s="14">
        <f>MAX($A$2:A38)+1</f>
        <v>26</v>
      </c>
      <c r="B39" s="15">
        <v>37</v>
      </c>
      <c r="C39" s="28" t="s">
        <v>91</v>
      </c>
      <c r="D39" s="29" t="s">
        <v>66</v>
      </c>
      <c r="E39" s="29" t="s">
        <v>91</v>
      </c>
      <c r="F39" s="29" t="s">
        <v>92</v>
      </c>
      <c r="G39" s="29">
        <v>3000</v>
      </c>
    </row>
    <row r="40" s="2" customFormat="1" ht="27" customHeight="1" spans="1:7">
      <c r="A40" s="14">
        <f>MAX($A$2:A39)+1</f>
        <v>27</v>
      </c>
      <c r="B40" s="15">
        <v>38</v>
      </c>
      <c r="C40" s="28" t="s">
        <v>43</v>
      </c>
      <c r="D40" s="29" t="s">
        <v>66</v>
      </c>
      <c r="E40" s="29" t="s">
        <v>43</v>
      </c>
      <c r="F40" s="29" t="s">
        <v>93</v>
      </c>
      <c r="G40" s="29">
        <v>3000</v>
      </c>
    </row>
    <row r="41" s="2" customFormat="1" ht="27" customHeight="1" spans="1:7">
      <c r="A41" s="14">
        <f>MAX($A$2:A40)+1</f>
        <v>28</v>
      </c>
      <c r="B41" s="15">
        <v>39</v>
      </c>
      <c r="C41" s="16" t="s">
        <v>94</v>
      </c>
      <c r="D41" s="29" t="s">
        <v>66</v>
      </c>
      <c r="E41" s="15" t="s">
        <v>94</v>
      </c>
      <c r="F41" s="29" t="s">
        <v>95</v>
      </c>
      <c r="G41" s="29">
        <v>3000</v>
      </c>
    </row>
    <row r="42" s="2" customFormat="1" ht="27" customHeight="1" spans="1:7">
      <c r="A42" s="14">
        <f>MAX($A$2:A41)+1</f>
        <v>29</v>
      </c>
      <c r="B42" s="15">
        <v>40</v>
      </c>
      <c r="C42" s="28" t="s">
        <v>96</v>
      </c>
      <c r="D42" s="29" t="s">
        <v>66</v>
      </c>
      <c r="E42" s="29" t="s">
        <v>97</v>
      </c>
      <c r="F42" s="29" t="s">
        <v>98</v>
      </c>
      <c r="G42" s="29">
        <v>3000</v>
      </c>
    </row>
    <row r="43" s="2" customFormat="1" ht="27" customHeight="1" spans="1:7">
      <c r="A43" s="14">
        <f>MAX($A$2:A42)+1</f>
        <v>30</v>
      </c>
      <c r="B43" s="15">
        <v>41</v>
      </c>
      <c r="C43" s="28" t="s">
        <v>99</v>
      </c>
      <c r="D43" s="29" t="s">
        <v>66</v>
      </c>
      <c r="E43" s="15" t="s">
        <v>100</v>
      </c>
      <c r="F43" s="29" t="s">
        <v>101</v>
      </c>
      <c r="G43" s="29">
        <v>3000</v>
      </c>
    </row>
    <row r="44" s="2" customFormat="1" ht="27" customHeight="1" spans="1:7">
      <c r="A44" s="14">
        <f>MAX($A$2:A43)+1</f>
        <v>31</v>
      </c>
      <c r="B44" s="15">
        <v>42</v>
      </c>
      <c r="C44" s="36" t="s">
        <v>102</v>
      </c>
      <c r="D44" s="29" t="s">
        <v>66</v>
      </c>
      <c r="E44" s="37" t="s">
        <v>102</v>
      </c>
      <c r="F44" s="36" t="s">
        <v>103</v>
      </c>
      <c r="G44" s="36">
        <v>3000</v>
      </c>
    </row>
    <row r="45" s="2" customFormat="1" ht="27" customHeight="1" spans="1:7">
      <c r="A45" s="17">
        <f>MAX($A$2:A44)+1</f>
        <v>32</v>
      </c>
      <c r="B45" s="15">
        <v>43</v>
      </c>
      <c r="C45" s="38" t="s">
        <v>104</v>
      </c>
      <c r="D45" s="39" t="s">
        <v>105</v>
      </c>
      <c r="E45" s="40" t="s">
        <v>106</v>
      </c>
      <c r="F45" s="41" t="s">
        <v>107</v>
      </c>
      <c r="G45" s="42">
        <v>3000</v>
      </c>
    </row>
    <row r="46" s="2" customFormat="1" ht="27" customHeight="1" spans="1:7">
      <c r="A46" s="20"/>
      <c r="B46" s="15">
        <v>44</v>
      </c>
      <c r="C46" s="43"/>
      <c r="D46" s="44"/>
      <c r="E46" s="40" t="s">
        <v>108</v>
      </c>
      <c r="F46" s="41" t="s">
        <v>107</v>
      </c>
      <c r="G46" s="42">
        <v>3000</v>
      </c>
    </row>
    <row r="47" s="2" customFormat="1" ht="27" customHeight="1" spans="1:7">
      <c r="A47" s="17">
        <f>MAX($A$2:A46)+1</f>
        <v>33</v>
      </c>
      <c r="B47" s="15">
        <v>45</v>
      </c>
      <c r="C47" s="38" t="s">
        <v>109</v>
      </c>
      <c r="D47" s="39" t="s">
        <v>105</v>
      </c>
      <c r="E47" s="45" t="s">
        <v>109</v>
      </c>
      <c r="F47" s="41" t="s">
        <v>110</v>
      </c>
      <c r="G47" s="42">
        <v>3000</v>
      </c>
    </row>
    <row r="48" s="2" customFormat="1" ht="27" customHeight="1" spans="1:7">
      <c r="A48" s="20"/>
      <c r="B48" s="15">
        <v>46</v>
      </c>
      <c r="C48" s="43"/>
      <c r="D48" s="44"/>
      <c r="E48" s="40" t="s">
        <v>111</v>
      </c>
      <c r="F48" s="41" t="s">
        <v>110</v>
      </c>
      <c r="G48" s="42">
        <v>3000</v>
      </c>
    </row>
    <row r="49" s="2" customFormat="1" ht="27" customHeight="1" spans="1:7">
      <c r="A49" s="17">
        <f>MAX($A$2:A48)+1</f>
        <v>34</v>
      </c>
      <c r="B49" s="15">
        <v>47</v>
      </c>
      <c r="C49" s="38" t="s">
        <v>112</v>
      </c>
      <c r="D49" s="39" t="s">
        <v>105</v>
      </c>
      <c r="E49" s="40" t="s">
        <v>113</v>
      </c>
      <c r="F49" s="41" t="s">
        <v>114</v>
      </c>
      <c r="G49" s="42">
        <v>3000</v>
      </c>
    </row>
    <row r="50" s="2" customFormat="1" ht="27" customHeight="1" spans="1:7">
      <c r="A50" s="20"/>
      <c r="B50" s="15">
        <v>48</v>
      </c>
      <c r="C50" s="43"/>
      <c r="D50" s="44"/>
      <c r="E50" s="40" t="s">
        <v>115</v>
      </c>
      <c r="F50" s="41" t="s">
        <v>114</v>
      </c>
      <c r="G50" s="42">
        <v>3000</v>
      </c>
    </row>
    <row r="51" s="2" customFormat="1" ht="27" customHeight="1" spans="1:7">
      <c r="A51" s="17">
        <f>MAX($A$2:A50)+1</f>
        <v>35</v>
      </c>
      <c r="B51" s="15">
        <v>49</v>
      </c>
      <c r="C51" s="38" t="s">
        <v>116</v>
      </c>
      <c r="D51" s="39" t="s">
        <v>105</v>
      </c>
      <c r="E51" s="40" t="s">
        <v>117</v>
      </c>
      <c r="F51" s="41" t="s">
        <v>118</v>
      </c>
      <c r="G51" s="42">
        <v>3000</v>
      </c>
    </row>
    <row r="52" s="2" customFormat="1" ht="27" customHeight="1" spans="1:7">
      <c r="A52" s="20"/>
      <c r="B52" s="15">
        <v>50</v>
      </c>
      <c r="C52" s="43"/>
      <c r="D52" s="44"/>
      <c r="E52" s="45" t="s">
        <v>116</v>
      </c>
      <c r="F52" s="41" t="s">
        <v>119</v>
      </c>
      <c r="G52" s="42">
        <v>3000</v>
      </c>
    </row>
    <row r="53" s="2" customFormat="1" ht="27" customHeight="1" spans="1:7">
      <c r="A53" s="17">
        <f>MAX($A$2:A52)+1</f>
        <v>36</v>
      </c>
      <c r="B53" s="15">
        <v>51</v>
      </c>
      <c r="C53" s="38" t="s">
        <v>120</v>
      </c>
      <c r="D53" s="39" t="s">
        <v>105</v>
      </c>
      <c r="E53" s="40" t="s">
        <v>120</v>
      </c>
      <c r="F53" s="41" t="s">
        <v>121</v>
      </c>
      <c r="G53" s="42">
        <v>3000</v>
      </c>
    </row>
    <row r="54" s="2" customFormat="1" ht="27" customHeight="1" spans="1:7">
      <c r="A54" s="20"/>
      <c r="B54" s="15">
        <v>52</v>
      </c>
      <c r="C54" s="43"/>
      <c r="D54" s="44"/>
      <c r="E54" s="45" t="s">
        <v>122</v>
      </c>
      <c r="F54" s="41" t="s">
        <v>123</v>
      </c>
      <c r="G54" s="42">
        <v>3000</v>
      </c>
    </row>
    <row r="55" s="2" customFormat="1" ht="27" customHeight="1" spans="1:7">
      <c r="A55" s="17">
        <f>MAX($A$2:A54)+1</f>
        <v>37</v>
      </c>
      <c r="B55" s="15">
        <v>53</v>
      </c>
      <c r="C55" s="38" t="s">
        <v>124</v>
      </c>
      <c r="D55" s="39" t="s">
        <v>105</v>
      </c>
      <c r="E55" s="45" t="s">
        <v>125</v>
      </c>
      <c r="F55" s="41" t="s">
        <v>126</v>
      </c>
      <c r="G55" s="42">
        <v>3000</v>
      </c>
    </row>
    <row r="56" s="2" customFormat="1" ht="27" customHeight="1" spans="1:7">
      <c r="A56" s="20"/>
      <c r="B56" s="15">
        <v>54</v>
      </c>
      <c r="C56" s="43"/>
      <c r="D56" s="44"/>
      <c r="E56" s="45" t="s">
        <v>127</v>
      </c>
      <c r="F56" s="41" t="s">
        <v>128</v>
      </c>
      <c r="G56" s="42">
        <v>3000</v>
      </c>
    </row>
    <row r="57" s="2" customFormat="1" ht="27" customHeight="1" spans="1:7">
      <c r="A57" s="14">
        <f>MAX($A$2:A56)+1</f>
        <v>38</v>
      </c>
      <c r="B57" s="15">
        <v>55</v>
      </c>
      <c r="C57" s="46" t="s">
        <v>129</v>
      </c>
      <c r="D57" s="45" t="s">
        <v>105</v>
      </c>
      <c r="E57" s="45" t="s">
        <v>129</v>
      </c>
      <c r="F57" s="41" t="s">
        <v>130</v>
      </c>
      <c r="G57" s="42">
        <v>3000</v>
      </c>
    </row>
    <row r="58" s="2" customFormat="1" ht="27" customHeight="1" spans="1:7">
      <c r="A58" s="14">
        <f>MAX($A$2:A57)+1</f>
        <v>39</v>
      </c>
      <c r="B58" s="15">
        <v>56</v>
      </c>
      <c r="C58" s="46" t="s">
        <v>131</v>
      </c>
      <c r="D58" s="45" t="s">
        <v>105</v>
      </c>
      <c r="E58" s="45" t="s">
        <v>132</v>
      </c>
      <c r="F58" s="41" t="s">
        <v>133</v>
      </c>
      <c r="G58" s="42">
        <v>3000</v>
      </c>
    </row>
    <row r="59" s="2" customFormat="1" ht="27" customHeight="1" spans="1:7">
      <c r="A59" s="14">
        <f>MAX($A$2:A58)+1</f>
        <v>40</v>
      </c>
      <c r="B59" s="15">
        <v>57</v>
      </c>
      <c r="C59" s="46" t="s">
        <v>134</v>
      </c>
      <c r="D59" s="45" t="s">
        <v>105</v>
      </c>
      <c r="E59" s="45" t="s">
        <v>135</v>
      </c>
      <c r="F59" s="41" t="s">
        <v>136</v>
      </c>
      <c r="G59" s="42">
        <v>3000</v>
      </c>
    </row>
    <row r="60" s="2" customFormat="1" ht="27" customHeight="1" spans="1:7">
      <c r="A60" s="14">
        <f>MAX($A$2:A59)+1</f>
        <v>41</v>
      </c>
      <c r="B60" s="15">
        <v>58</v>
      </c>
      <c r="C60" s="46" t="s">
        <v>137</v>
      </c>
      <c r="D60" s="45" t="s">
        <v>105</v>
      </c>
      <c r="E60" s="45" t="s">
        <v>137</v>
      </c>
      <c r="F60" s="41" t="s">
        <v>138</v>
      </c>
      <c r="G60" s="42">
        <v>3000</v>
      </c>
    </row>
    <row r="61" s="2" customFormat="1" ht="27" customHeight="1" spans="1:7">
      <c r="A61" s="14">
        <f>MAX($A$2:A60)+1</f>
        <v>42</v>
      </c>
      <c r="B61" s="15">
        <v>59</v>
      </c>
      <c r="C61" s="46" t="s">
        <v>139</v>
      </c>
      <c r="D61" s="45" t="s">
        <v>105</v>
      </c>
      <c r="E61" s="45" t="s">
        <v>139</v>
      </c>
      <c r="F61" s="41" t="s">
        <v>140</v>
      </c>
      <c r="G61" s="42">
        <v>3000</v>
      </c>
    </row>
    <row r="62" s="2" customFormat="1" ht="27" customHeight="1" spans="1:7">
      <c r="A62" s="17">
        <f>MAX($A$2:A61)+1</f>
        <v>43</v>
      </c>
      <c r="B62" s="15">
        <v>60</v>
      </c>
      <c r="C62" s="38" t="s">
        <v>141</v>
      </c>
      <c r="D62" s="39" t="s">
        <v>105</v>
      </c>
      <c r="E62" s="45" t="s">
        <v>141</v>
      </c>
      <c r="F62" s="41" t="s">
        <v>142</v>
      </c>
      <c r="G62" s="42">
        <v>3000</v>
      </c>
    </row>
    <row r="63" s="2" customFormat="1" ht="27" customHeight="1" spans="1:7">
      <c r="A63" s="20"/>
      <c r="B63" s="15">
        <v>61</v>
      </c>
      <c r="C63" s="43"/>
      <c r="D63" s="44"/>
      <c r="E63" s="45" t="s">
        <v>143</v>
      </c>
      <c r="F63" s="41" t="s">
        <v>142</v>
      </c>
      <c r="G63" s="42">
        <v>3000</v>
      </c>
    </row>
    <row r="64" s="2" customFormat="1" ht="27" customHeight="1" spans="1:7">
      <c r="A64" s="14">
        <f>MAX($A$2:A63)+1</f>
        <v>44</v>
      </c>
      <c r="B64" s="15">
        <v>62</v>
      </c>
      <c r="C64" s="46" t="s">
        <v>144</v>
      </c>
      <c r="D64" s="45" t="s">
        <v>105</v>
      </c>
      <c r="E64" s="45" t="s">
        <v>100</v>
      </c>
      <c r="F64" s="41" t="s">
        <v>145</v>
      </c>
      <c r="G64" s="42">
        <v>3000</v>
      </c>
    </row>
    <row r="65" s="2" customFormat="1" ht="27" customHeight="1" spans="1:7">
      <c r="A65" s="14">
        <f>MAX($A$2:A64)+1</f>
        <v>45</v>
      </c>
      <c r="B65" s="15">
        <v>63</v>
      </c>
      <c r="C65" s="46" t="s">
        <v>146</v>
      </c>
      <c r="D65" s="45" t="s">
        <v>105</v>
      </c>
      <c r="E65" s="45" t="s">
        <v>147</v>
      </c>
      <c r="F65" s="41" t="s">
        <v>148</v>
      </c>
      <c r="G65" s="42">
        <v>3000</v>
      </c>
    </row>
    <row r="66" s="2" customFormat="1" ht="27" customHeight="1" spans="1:7">
      <c r="A66" s="14">
        <f>MAX($A$2:A65)+1</f>
        <v>46</v>
      </c>
      <c r="B66" s="15">
        <v>64</v>
      </c>
      <c r="C66" s="46" t="s">
        <v>149</v>
      </c>
      <c r="D66" s="45" t="s">
        <v>105</v>
      </c>
      <c r="E66" s="45" t="s">
        <v>150</v>
      </c>
      <c r="F66" s="41" t="s">
        <v>151</v>
      </c>
      <c r="G66" s="42">
        <v>3000</v>
      </c>
    </row>
    <row r="67" s="2" customFormat="1" ht="27" customHeight="1" spans="1:7">
      <c r="A67" s="14">
        <f>MAX($A$2:A66)+1</f>
        <v>47</v>
      </c>
      <c r="B67" s="15">
        <v>65</v>
      </c>
      <c r="C67" s="47" t="s">
        <v>152</v>
      </c>
      <c r="D67" s="45" t="s">
        <v>105</v>
      </c>
      <c r="E67" s="40" t="s">
        <v>153</v>
      </c>
      <c r="F67" s="41" t="s">
        <v>154</v>
      </c>
      <c r="G67" s="42">
        <v>3000</v>
      </c>
    </row>
    <row r="68" s="2" customFormat="1" ht="27" customHeight="1" spans="1:7">
      <c r="A68" s="17">
        <f>MAX($A$2:A67)+1</f>
        <v>48</v>
      </c>
      <c r="B68" s="15">
        <v>66</v>
      </c>
      <c r="C68" s="48" t="s">
        <v>155</v>
      </c>
      <c r="D68" s="49" t="s">
        <v>105</v>
      </c>
      <c r="E68" s="40" t="s">
        <v>156</v>
      </c>
      <c r="F68" s="41" t="s">
        <v>157</v>
      </c>
      <c r="G68" s="42">
        <v>3000</v>
      </c>
    </row>
    <row r="69" s="2" customFormat="1" ht="27" customHeight="1" spans="1:7">
      <c r="A69" s="20"/>
      <c r="B69" s="15">
        <v>67</v>
      </c>
      <c r="C69" s="50"/>
      <c r="D69" s="51"/>
      <c r="E69" s="40" t="s">
        <v>155</v>
      </c>
      <c r="F69" s="41" t="s">
        <v>158</v>
      </c>
      <c r="G69" s="42">
        <v>3000</v>
      </c>
    </row>
    <row r="70" s="2" customFormat="1" ht="27" customHeight="1" spans="1:7">
      <c r="A70" s="14">
        <f>MAX($A$2:A69)+1</f>
        <v>49</v>
      </c>
      <c r="B70" s="15">
        <v>68</v>
      </c>
      <c r="C70" s="47" t="s">
        <v>159</v>
      </c>
      <c r="D70" s="40" t="s">
        <v>105</v>
      </c>
      <c r="E70" s="40" t="s">
        <v>160</v>
      </c>
      <c r="F70" s="41" t="s">
        <v>161</v>
      </c>
      <c r="G70" s="42">
        <v>3000</v>
      </c>
    </row>
    <row r="71" s="2" customFormat="1" ht="27" customHeight="1" spans="1:7">
      <c r="A71" s="14">
        <f>MAX($A$2:A70)+1</f>
        <v>50</v>
      </c>
      <c r="B71" s="15">
        <v>69</v>
      </c>
      <c r="C71" s="47" t="s">
        <v>162</v>
      </c>
      <c r="D71" s="40" t="s">
        <v>105</v>
      </c>
      <c r="E71" s="40" t="s">
        <v>162</v>
      </c>
      <c r="F71" s="41" t="s">
        <v>163</v>
      </c>
      <c r="G71" s="42">
        <v>3000</v>
      </c>
    </row>
    <row r="72" s="2" customFormat="1" ht="27" customHeight="1" spans="1:7">
      <c r="A72" s="17">
        <f>MAX($A$2:A71)+1</f>
        <v>51</v>
      </c>
      <c r="B72" s="15">
        <v>70</v>
      </c>
      <c r="C72" s="48" t="s">
        <v>164</v>
      </c>
      <c r="D72" s="49" t="s">
        <v>105</v>
      </c>
      <c r="E72" s="40" t="s">
        <v>165</v>
      </c>
      <c r="F72" s="41" t="s">
        <v>166</v>
      </c>
      <c r="G72" s="42">
        <v>3000</v>
      </c>
    </row>
    <row r="73" s="2" customFormat="1" ht="27" customHeight="1" spans="1:7">
      <c r="A73" s="20"/>
      <c r="B73" s="15">
        <v>71</v>
      </c>
      <c r="C73" s="50"/>
      <c r="D73" s="51"/>
      <c r="E73" s="40" t="s">
        <v>167</v>
      </c>
      <c r="F73" s="41" t="s">
        <v>168</v>
      </c>
      <c r="G73" s="42">
        <v>3000</v>
      </c>
    </row>
    <row r="74" s="2" customFormat="1" ht="27" customHeight="1" spans="1:7">
      <c r="A74" s="14">
        <f>MAX($A$2:A73)+1</f>
        <v>52</v>
      </c>
      <c r="B74" s="15">
        <v>72</v>
      </c>
      <c r="C74" s="52" t="s">
        <v>169</v>
      </c>
      <c r="D74" s="42" t="s">
        <v>105</v>
      </c>
      <c r="E74" s="42" t="s">
        <v>169</v>
      </c>
      <c r="F74" s="42" t="s">
        <v>140</v>
      </c>
      <c r="G74" s="42">
        <v>3000</v>
      </c>
    </row>
    <row r="75" s="2" customFormat="1" ht="27" customHeight="1" spans="1:7">
      <c r="A75" s="14">
        <f>MAX($A$2:A74)+1</f>
        <v>53</v>
      </c>
      <c r="B75" s="15">
        <v>73</v>
      </c>
      <c r="C75" s="52" t="s">
        <v>170</v>
      </c>
      <c r="D75" s="42" t="s">
        <v>105</v>
      </c>
      <c r="E75" s="42" t="s">
        <v>171</v>
      </c>
      <c r="F75" s="42" t="s">
        <v>172</v>
      </c>
      <c r="G75" s="42">
        <v>3000</v>
      </c>
    </row>
    <row r="76" s="2" customFormat="1" ht="27" customHeight="1" spans="1:7">
      <c r="A76" s="17">
        <f>MAX($A$2:A75)+1</f>
        <v>54</v>
      </c>
      <c r="B76" s="15">
        <v>74</v>
      </c>
      <c r="C76" s="53" t="s">
        <v>173</v>
      </c>
      <c r="D76" s="54" t="s">
        <v>105</v>
      </c>
      <c r="E76" s="42" t="s">
        <v>174</v>
      </c>
      <c r="F76" s="42" t="s">
        <v>175</v>
      </c>
      <c r="G76" s="42">
        <v>3000</v>
      </c>
    </row>
    <row r="77" s="2" customFormat="1" ht="27" customHeight="1" spans="1:7">
      <c r="A77" s="20"/>
      <c r="B77" s="15">
        <v>75</v>
      </c>
      <c r="C77" s="55"/>
      <c r="D77" s="56"/>
      <c r="E77" s="42" t="s">
        <v>176</v>
      </c>
      <c r="F77" s="42" t="s">
        <v>175</v>
      </c>
      <c r="G77" s="42">
        <v>3000</v>
      </c>
    </row>
    <row r="78" s="2" customFormat="1" ht="27" customHeight="1" spans="1:7">
      <c r="A78" s="17">
        <f>MAX($A$2:A77)+1</f>
        <v>55</v>
      </c>
      <c r="B78" s="15">
        <v>76</v>
      </c>
      <c r="C78" s="53" t="s">
        <v>177</v>
      </c>
      <c r="D78" s="54" t="s">
        <v>105</v>
      </c>
      <c r="E78" s="42" t="s">
        <v>177</v>
      </c>
      <c r="F78" s="42" t="s">
        <v>178</v>
      </c>
      <c r="G78" s="42">
        <v>3000</v>
      </c>
    </row>
    <row r="79" s="2" customFormat="1" ht="27" customHeight="1" spans="1:7">
      <c r="A79" s="20"/>
      <c r="B79" s="15">
        <v>77</v>
      </c>
      <c r="C79" s="55"/>
      <c r="D79" s="56"/>
      <c r="E79" s="42" t="s">
        <v>179</v>
      </c>
      <c r="F79" s="42" t="s">
        <v>180</v>
      </c>
      <c r="G79" s="42">
        <v>3000</v>
      </c>
    </row>
    <row r="80" s="2" customFormat="1" ht="22" customHeight="1" spans="1:7">
      <c r="A80" s="17">
        <f>MAX($A$2:A79)+1</f>
        <v>56</v>
      </c>
      <c r="B80" s="15">
        <v>78</v>
      </c>
      <c r="C80" s="53" t="s">
        <v>181</v>
      </c>
      <c r="D80" s="54" t="s">
        <v>105</v>
      </c>
      <c r="E80" s="57" t="s">
        <v>182</v>
      </c>
      <c r="F80" s="42" t="s">
        <v>183</v>
      </c>
      <c r="G80" s="42">
        <v>3000</v>
      </c>
    </row>
    <row r="81" s="2" customFormat="1" ht="27" customHeight="1" spans="1:7">
      <c r="A81" s="25"/>
      <c r="B81" s="15">
        <v>79</v>
      </c>
      <c r="C81" s="58"/>
      <c r="D81" s="59"/>
      <c r="E81" s="57" t="s">
        <v>184</v>
      </c>
      <c r="F81" s="42" t="s">
        <v>185</v>
      </c>
      <c r="G81" s="42">
        <v>3000</v>
      </c>
    </row>
    <row r="82" s="2" customFormat="1" ht="27" customHeight="1" spans="1:7">
      <c r="A82" s="20"/>
      <c r="B82" s="15">
        <v>80</v>
      </c>
      <c r="C82" s="55"/>
      <c r="D82" s="56"/>
      <c r="E82" s="42" t="s">
        <v>181</v>
      </c>
      <c r="F82" s="42" t="s">
        <v>186</v>
      </c>
      <c r="G82" s="42">
        <v>3000</v>
      </c>
    </row>
    <row r="83" s="2" customFormat="1" ht="27" customHeight="1" spans="1:7">
      <c r="A83" s="17">
        <f>MAX($A$2:A82)+1</f>
        <v>57</v>
      </c>
      <c r="B83" s="15">
        <v>81</v>
      </c>
      <c r="C83" s="53" t="s">
        <v>187</v>
      </c>
      <c r="D83" s="54" t="s">
        <v>105</v>
      </c>
      <c r="E83" s="42" t="s">
        <v>187</v>
      </c>
      <c r="F83" s="42" t="s">
        <v>188</v>
      </c>
      <c r="G83" s="42">
        <v>3000</v>
      </c>
    </row>
    <row r="84" s="2" customFormat="1" ht="27" customHeight="1" spans="1:7">
      <c r="A84" s="25"/>
      <c r="B84" s="15">
        <v>82</v>
      </c>
      <c r="C84" s="58"/>
      <c r="D84" s="59"/>
      <c r="E84" s="42" t="s">
        <v>189</v>
      </c>
      <c r="F84" s="42" t="s">
        <v>190</v>
      </c>
      <c r="G84" s="42">
        <v>3000</v>
      </c>
    </row>
    <row r="85" s="2" customFormat="1" ht="27" customHeight="1" spans="1:7">
      <c r="A85" s="25"/>
      <c r="B85" s="15">
        <v>83</v>
      </c>
      <c r="C85" s="58"/>
      <c r="D85" s="59"/>
      <c r="E85" s="42" t="s">
        <v>191</v>
      </c>
      <c r="F85" s="42" t="s">
        <v>188</v>
      </c>
      <c r="G85" s="42">
        <v>3000</v>
      </c>
    </row>
    <row r="86" s="2" customFormat="1" ht="27" customHeight="1" spans="1:7">
      <c r="A86" s="20"/>
      <c r="B86" s="15">
        <v>84</v>
      </c>
      <c r="C86" s="55"/>
      <c r="D86" s="56"/>
      <c r="E86" s="42" t="s">
        <v>192</v>
      </c>
      <c r="F86" s="42" t="s">
        <v>193</v>
      </c>
      <c r="G86" s="42">
        <v>3000</v>
      </c>
    </row>
    <row r="87" s="2" customFormat="1" ht="27" customHeight="1" spans="1:7">
      <c r="A87" s="14">
        <f>MAX($A$2:A86)+1</f>
        <v>58</v>
      </c>
      <c r="B87" s="15">
        <v>85</v>
      </c>
      <c r="C87" s="46" t="s">
        <v>194</v>
      </c>
      <c r="D87" s="45" t="s">
        <v>105</v>
      </c>
      <c r="E87" s="45" t="s">
        <v>195</v>
      </c>
      <c r="F87" s="41" t="s">
        <v>196</v>
      </c>
      <c r="G87" s="42">
        <v>3000</v>
      </c>
    </row>
    <row r="88" s="2" customFormat="1" ht="27" customHeight="1" spans="1:7">
      <c r="A88" s="14">
        <f>MAX($A$2:A87)+1</f>
        <v>59</v>
      </c>
      <c r="B88" s="15">
        <v>86</v>
      </c>
      <c r="C88" s="52" t="s">
        <v>197</v>
      </c>
      <c r="D88" s="45" t="s">
        <v>105</v>
      </c>
      <c r="E88" s="42" t="s">
        <v>197</v>
      </c>
      <c r="F88" s="42" t="s">
        <v>198</v>
      </c>
      <c r="G88" s="42">
        <v>3000</v>
      </c>
    </row>
    <row r="89" s="2" customFormat="1" ht="27" customHeight="1" spans="1:7">
      <c r="A89" s="14">
        <f>MAX($A$2:A88)+1</f>
        <v>60</v>
      </c>
      <c r="B89" s="15">
        <v>87</v>
      </c>
      <c r="C89" s="52" t="s">
        <v>199</v>
      </c>
      <c r="D89" s="45" t="s">
        <v>105</v>
      </c>
      <c r="E89" s="60" t="s">
        <v>200</v>
      </c>
      <c r="F89" s="42" t="s">
        <v>201</v>
      </c>
      <c r="G89" s="42">
        <v>3000</v>
      </c>
    </row>
    <row r="90" s="2" customFormat="1" ht="27" customHeight="1" spans="1:7">
      <c r="A90" s="17">
        <f>MAX($A$2:A89)+1</f>
        <v>61</v>
      </c>
      <c r="B90" s="15">
        <v>88</v>
      </c>
      <c r="C90" s="46" t="s">
        <v>202</v>
      </c>
      <c r="D90" s="45" t="s">
        <v>105</v>
      </c>
      <c r="E90" s="45" t="s">
        <v>202</v>
      </c>
      <c r="F90" s="41" t="s">
        <v>203</v>
      </c>
      <c r="G90" s="42">
        <v>3000</v>
      </c>
    </row>
    <row r="91" s="2" customFormat="1" ht="27" customHeight="1" spans="1:7">
      <c r="A91" s="20"/>
      <c r="B91" s="15">
        <v>89</v>
      </c>
      <c r="C91" s="46"/>
      <c r="D91" s="45"/>
      <c r="E91" s="45" t="s">
        <v>204</v>
      </c>
      <c r="F91" s="41" t="s">
        <v>205</v>
      </c>
      <c r="G91" s="42">
        <v>3000</v>
      </c>
    </row>
    <row r="92" s="2" customFormat="1" ht="27" customHeight="1" spans="1:7">
      <c r="A92" s="14">
        <f>MAX($A$2:A91)+1</f>
        <v>62</v>
      </c>
      <c r="B92" s="15">
        <v>90</v>
      </c>
      <c r="C92" s="52" t="s">
        <v>206</v>
      </c>
      <c r="D92" s="45" t="s">
        <v>105</v>
      </c>
      <c r="E92" s="60" t="s">
        <v>207</v>
      </c>
      <c r="F92" s="42" t="s">
        <v>208</v>
      </c>
      <c r="G92" s="42">
        <v>3000</v>
      </c>
    </row>
    <row r="93" s="2" customFormat="1" ht="27" customHeight="1" spans="1:7">
      <c r="A93" s="14">
        <f>MAX($A$2:A92)+1</f>
        <v>63</v>
      </c>
      <c r="B93" s="15">
        <v>91</v>
      </c>
      <c r="C93" s="52" t="s">
        <v>209</v>
      </c>
      <c r="D93" s="45" t="s">
        <v>105</v>
      </c>
      <c r="E93" s="60" t="s">
        <v>210</v>
      </c>
      <c r="F93" s="42" t="s">
        <v>211</v>
      </c>
      <c r="G93" s="42">
        <v>3000</v>
      </c>
    </row>
    <row r="94" s="2" customFormat="1" ht="27" customHeight="1" spans="1:7">
      <c r="A94" s="14">
        <f>MAX($A$2:A93)+1</f>
        <v>64</v>
      </c>
      <c r="B94" s="15">
        <v>92</v>
      </c>
      <c r="C94" s="46" t="s">
        <v>212</v>
      </c>
      <c r="D94" s="45" t="s">
        <v>105</v>
      </c>
      <c r="E94" s="61" t="s">
        <v>213</v>
      </c>
      <c r="F94" s="42" t="s">
        <v>214</v>
      </c>
      <c r="G94" s="42">
        <v>3000</v>
      </c>
    </row>
    <row r="95" s="2" customFormat="1" ht="27" customHeight="1" spans="1:7">
      <c r="A95" s="14">
        <f>MAX($A$2:A94)+1</f>
        <v>65</v>
      </c>
      <c r="B95" s="15">
        <v>93</v>
      </c>
      <c r="C95" s="47" t="s">
        <v>215</v>
      </c>
      <c r="D95" s="45" t="s">
        <v>105</v>
      </c>
      <c r="E95" s="40" t="s">
        <v>216</v>
      </c>
      <c r="F95" s="41" t="s">
        <v>217</v>
      </c>
      <c r="G95" s="40">
        <v>3000</v>
      </c>
    </row>
    <row r="96" s="2" customFormat="1" ht="27" customHeight="1" spans="1:7">
      <c r="A96" s="14">
        <f>MAX($A$2:A95)+1</f>
        <v>66</v>
      </c>
      <c r="B96" s="15">
        <v>94</v>
      </c>
      <c r="C96" s="47" t="s">
        <v>218</v>
      </c>
      <c r="D96" s="45" t="s">
        <v>105</v>
      </c>
      <c r="E96" s="40" t="s">
        <v>218</v>
      </c>
      <c r="F96" s="41" t="s">
        <v>72</v>
      </c>
      <c r="G96" s="40">
        <v>3000</v>
      </c>
    </row>
    <row r="97" s="2" customFormat="1" ht="27" customHeight="1" spans="1:7">
      <c r="A97" s="14">
        <f>MAX($A$2:A96)+1</f>
        <v>67</v>
      </c>
      <c r="B97" s="15">
        <v>95</v>
      </c>
      <c r="C97" s="16" t="s">
        <v>219</v>
      </c>
      <c r="D97" s="15" t="s">
        <v>220</v>
      </c>
      <c r="E97" s="15" t="s">
        <v>221</v>
      </c>
      <c r="F97" s="15" t="s">
        <v>222</v>
      </c>
      <c r="G97" s="15">
        <v>3000</v>
      </c>
    </row>
    <row r="98" s="2" customFormat="1" ht="32" customHeight="1" spans="1:7">
      <c r="A98" s="17">
        <f>MAX($A$2:A97)+1</f>
        <v>68</v>
      </c>
      <c r="B98" s="15">
        <v>96</v>
      </c>
      <c r="C98" s="18" t="s">
        <v>223</v>
      </c>
      <c r="D98" s="15" t="s">
        <v>220</v>
      </c>
      <c r="E98" s="15" t="s">
        <v>223</v>
      </c>
      <c r="F98" s="15" t="s">
        <v>224</v>
      </c>
      <c r="G98" s="15">
        <v>3000</v>
      </c>
    </row>
    <row r="99" s="2" customFormat="1" ht="32" customHeight="1" spans="1:7">
      <c r="A99" s="20"/>
      <c r="B99" s="15">
        <v>97</v>
      </c>
      <c r="C99" s="21"/>
      <c r="D99" s="15"/>
      <c r="E99" s="15" t="s">
        <v>225</v>
      </c>
      <c r="F99" s="15" t="s">
        <v>226</v>
      </c>
      <c r="G99" s="15">
        <v>3000</v>
      </c>
    </row>
    <row r="100" s="2" customFormat="1" ht="32" customHeight="1" spans="1:7">
      <c r="A100" s="17">
        <f>MAX($A$2:A99)+1</f>
        <v>69</v>
      </c>
      <c r="B100" s="15">
        <v>98</v>
      </c>
      <c r="C100" s="18" t="s">
        <v>227</v>
      </c>
      <c r="D100" s="15" t="s">
        <v>220</v>
      </c>
      <c r="E100" s="15" t="s">
        <v>228</v>
      </c>
      <c r="F100" s="15" t="s">
        <v>229</v>
      </c>
      <c r="G100" s="15">
        <v>3000</v>
      </c>
    </row>
    <row r="101" s="2" customFormat="1" ht="32" customHeight="1" spans="1:7">
      <c r="A101" s="20"/>
      <c r="B101" s="15">
        <v>99</v>
      </c>
      <c r="C101" s="21"/>
      <c r="D101" s="15"/>
      <c r="E101" s="15" t="s">
        <v>230</v>
      </c>
      <c r="F101" s="15" t="s">
        <v>231</v>
      </c>
      <c r="G101" s="15">
        <v>3000</v>
      </c>
    </row>
    <row r="102" s="2" customFormat="1" ht="27" customHeight="1" spans="1:7">
      <c r="A102" s="17">
        <f>MAX($A$2:A101)+1</f>
        <v>70</v>
      </c>
      <c r="B102" s="15">
        <v>100</v>
      </c>
      <c r="C102" s="18" t="s">
        <v>232</v>
      </c>
      <c r="D102" s="15" t="s">
        <v>220</v>
      </c>
      <c r="E102" s="15" t="s">
        <v>232</v>
      </c>
      <c r="F102" s="15" t="s">
        <v>233</v>
      </c>
      <c r="G102" s="15">
        <v>3000</v>
      </c>
    </row>
    <row r="103" s="2" customFormat="1" ht="27" customHeight="1" spans="1:7">
      <c r="A103" s="20"/>
      <c r="B103" s="15">
        <v>101</v>
      </c>
      <c r="C103" s="21"/>
      <c r="D103" s="15"/>
      <c r="E103" s="15" t="s">
        <v>234</v>
      </c>
      <c r="F103" s="15" t="s">
        <v>235</v>
      </c>
      <c r="G103" s="15">
        <v>3000</v>
      </c>
    </row>
    <row r="104" s="2" customFormat="1" ht="27" customHeight="1" spans="1:7">
      <c r="A104" s="14">
        <f>MAX($A$2:A103)+1</f>
        <v>71</v>
      </c>
      <c r="B104" s="15">
        <v>102</v>
      </c>
      <c r="C104" s="16" t="s">
        <v>236</v>
      </c>
      <c r="D104" s="15" t="s">
        <v>220</v>
      </c>
      <c r="E104" s="15" t="s">
        <v>237</v>
      </c>
      <c r="F104" s="15" t="s">
        <v>90</v>
      </c>
      <c r="G104" s="15">
        <v>3000</v>
      </c>
    </row>
    <row r="105" s="2" customFormat="1" ht="27" customHeight="1" spans="1:7">
      <c r="A105" s="14">
        <f>MAX($A$2:A104)+1</f>
        <v>72</v>
      </c>
      <c r="B105" s="15">
        <v>103</v>
      </c>
      <c r="C105" s="16" t="s">
        <v>238</v>
      </c>
      <c r="D105" s="15" t="s">
        <v>220</v>
      </c>
      <c r="E105" s="15" t="s">
        <v>239</v>
      </c>
      <c r="F105" s="15" t="s">
        <v>240</v>
      </c>
      <c r="G105" s="15">
        <v>3000</v>
      </c>
    </row>
    <row r="106" s="2" customFormat="1" ht="27" customHeight="1" spans="1:7">
      <c r="A106" s="14">
        <f>MAX($A$2:A105)+1</f>
        <v>73</v>
      </c>
      <c r="B106" s="15">
        <v>104</v>
      </c>
      <c r="C106" s="16" t="s">
        <v>241</v>
      </c>
      <c r="D106" s="15" t="s">
        <v>220</v>
      </c>
      <c r="E106" s="15" t="s">
        <v>241</v>
      </c>
      <c r="F106" s="15" t="s">
        <v>242</v>
      </c>
      <c r="G106" s="15">
        <v>3000</v>
      </c>
    </row>
    <row r="107" s="2" customFormat="1" ht="27" customHeight="1" spans="1:7">
      <c r="A107" s="17">
        <f>MAX($A$2:A106)+1</f>
        <v>74</v>
      </c>
      <c r="B107" s="15">
        <v>105</v>
      </c>
      <c r="C107" s="18" t="s">
        <v>243</v>
      </c>
      <c r="D107" s="15" t="s">
        <v>220</v>
      </c>
      <c r="E107" s="62" t="s">
        <v>243</v>
      </c>
      <c r="F107" s="15" t="s">
        <v>244</v>
      </c>
      <c r="G107" s="15">
        <v>3000</v>
      </c>
    </row>
    <row r="108" s="2" customFormat="1" ht="27" customHeight="1" spans="1:7">
      <c r="A108" s="20"/>
      <c r="B108" s="15">
        <v>106</v>
      </c>
      <c r="C108" s="21"/>
      <c r="D108" s="15"/>
      <c r="E108" s="15" t="s">
        <v>245</v>
      </c>
      <c r="F108" s="15" t="s">
        <v>246</v>
      </c>
      <c r="G108" s="15">
        <v>3000</v>
      </c>
    </row>
    <row r="109" s="2" customFormat="1" ht="27" customHeight="1" spans="1:7">
      <c r="A109" s="14">
        <f>MAX($A$2:A108)+1</f>
        <v>75</v>
      </c>
      <c r="B109" s="15">
        <v>107</v>
      </c>
      <c r="C109" s="16" t="s">
        <v>247</v>
      </c>
      <c r="D109" s="15" t="s">
        <v>220</v>
      </c>
      <c r="E109" s="15" t="s">
        <v>247</v>
      </c>
      <c r="F109" s="15" t="s">
        <v>248</v>
      </c>
      <c r="G109" s="15">
        <v>3000</v>
      </c>
    </row>
    <row r="110" s="2" customFormat="1" ht="27" customHeight="1" spans="1:7">
      <c r="A110" s="14">
        <f>MAX($A$2:A109)+1</f>
        <v>76</v>
      </c>
      <c r="B110" s="15">
        <v>108</v>
      </c>
      <c r="C110" s="16" t="s">
        <v>249</v>
      </c>
      <c r="D110" s="15" t="s">
        <v>220</v>
      </c>
      <c r="E110" s="15" t="s">
        <v>250</v>
      </c>
      <c r="F110" s="15" t="s">
        <v>251</v>
      </c>
      <c r="G110" s="15">
        <v>3000</v>
      </c>
    </row>
    <row r="111" s="2" customFormat="1" ht="27" customHeight="1" spans="1:7">
      <c r="A111" s="17">
        <f>MAX($A$2:A110)+1</f>
        <v>77</v>
      </c>
      <c r="B111" s="15">
        <v>109</v>
      </c>
      <c r="C111" s="18" t="s">
        <v>252</v>
      </c>
      <c r="D111" s="15" t="s">
        <v>220</v>
      </c>
      <c r="E111" s="15" t="s">
        <v>252</v>
      </c>
      <c r="F111" s="15" t="s">
        <v>253</v>
      </c>
      <c r="G111" s="15">
        <v>3000</v>
      </c>
    </row>
    <row r="112" s="2" customFormat="1" ht="27" customHeight="1" spans="1:7">
      <c r="A112" s="20"/>
      <c r="B112" s="15">
        <v>110</v>
      </c>
      <c r="C112" s="21"/>
      <c r="D112" s="15"/>
      <c r="E112" s="23" t="s">
        <v>254</v>
      </c>
      <c r="F112" s="15" t="s">
        <v>253</v>
      </c>
      <c r="G112" s="15">
        <v>3000</v>
      </c>
    </row>
    <row r="113" s="2" customFormat="1" ht="27" customHeight="1" spans="1:7">
      <c r="A113" s="14">
        <f>MAX($A$2:A112)+1</f>
        <v>78</v>
      </c>
      <c r="B113" s="15">
        <v>111</v>
      </c>
      <c r="C113" s="16" t="s">
        <v>255</v>
      </c>
      <c r="D113" s="15" t="s">
        <v>220</v>
      </c>
      <c r="E113" s="23" t="s">
        <v>256</v>
      </c>
      <c r="F113" s="15" t="s">
        <v>257</v>
      </c>
      <c r="G113" s="15">
        <v>3000</v>
      </c>
    </row>
    <row r="114" s="2" customFormat="1" ht="27" customHeight="1" spans="1:7">
      <c r="A114" s="14">
        <f>MAX($A$2:A113)+1</f>
        <v>79</v>
      </c>
      <c r="B114" s="15">
        <v>112</v>
      </c>
      <c r="C114" s="16" t="s">
        <v>258</v>
      </c>
      <c r="D114" s="15" t="s">
        <v>220</v>
      </c>
      <c r="E114" s="15" t="s">
        <v>258</v>
      </c>
      <c r="F114" s="15" t="s">
        <v>259</v>
      </c>
      <c r="G114" s="15">
        <v>3000</v>
      </c>
    </row>
    <row r="115" s="2" customFormat="1" ht="27" customHeight="1" spans="1:7">
      <c r="A115" s="14">
        <f>MAX($A$2:A114)+1</f>
        <v>80</v>
      </c>
      <c r="B115" s="15">
        <v>113</v>
      </c>
      <c r="C115" s="16" t="s">
        <v>260</v>
      </c>
      <c r="D115" s="15" t="s">
        <v>220</v>
      </c>
      <c r="E115" s="23" t="s">
        <v>261</v>
      </c>
      <c r="F115" s="15" t="s">
        <v>133</v>
      </c>
      <c r="G115" s="15">
        <v>3000</v>
      </c>
    </row>
    <row r="116" s="2" customFormat="1" ht="27" customHeight="1" spans="1:7">
      <c r="A116" s="14">
        <f>MAX($A$2:A115)+1</f>
        <v>81</v>
      </c>
      <c r="B116" s="15">
        <v>114</v>
      </c>
      <c r="C116" s="16" t="s">
        <v>262</v>
      </c>
      <c r="D116" s="15" t="s">
        <v>220</v>
      </c>
      <c r="E116" s="23" t="s">
        <v>263</v>
      </c>
      <c r="F116" s="15" t="s">
        <v>264</v>
      </c>
      <c r="G116" s="15">
        <v>3000</v>
      </c>
    </row>
    <row r="117" s="2" customFormat="1" ht="27" customHeight="1" spans="1:7">
      <c r="A117" s="14">
        <f>MAX($A$2:A116)+1</f>
        <v>82</v>
      </c>
      <c r="B117" s="15">
        <v>115</v>
      </c>
      <c r="C117" s="16" t="s">
        <v>249</v>
      </c>
      <c r="D117" s="15" t="s">
        <v>220</v>
      </c>
      <c r="E117" s="15" t="s">
        <v>265</v>
      </c>
      <c r="F117" s="15" t="s">
        <v>266</v>
      </c>
      <c r="G117" s="15">
        <v>3000</v>
      </c>
    </row>
    <row r="118" s="2" customFormat="1" ht="27" customHeight="1" spans="1:7">
      <c r="A118" s="14">
        <f>MAX($A$2:A117)+1</f>
        <v>83</v>
      </c>
      <c r="B118" s="15">
        <v>116</v>
      </c>
      <c r="C118" s="16" t="s">
        <v>267</v>
      </c>
      <c r="D118" s="15" t="s">
        <v>220</v>
      </c>
      <c r="E118" s="15" t="s">
        <v>267</v>
      </c>
      <c r="F118" s="15" t="s">
        <v>268</v>
      </c>
      <c r="G118" s="15">
        <v>3000</v>
      </c>
    </row>
    <row r="119" s="2" customFormat="1" ht="27" customHeight="1" spans="1:7">
      <c r="A119" s="14">
        <f>MAX($A$2:A118)+1</f>
        <v>84</v>
      </c>
      <c r="B119" s="15">
        <v>117</v>
      </c>
      <c r="C119" s="16" t="s">
        <v>269</v>
      </c>
      <c r="D119" s="15" t="s">
        <v>220</v>
      </c>
      <c r="E119" s="15" t="s">
        <v>270</v>
      </c>
      <c r="F119" s="15" t="s">
        <v>271</v>
      </c>
      <c r="G119" s="15">
        <v>3000</v>
      </c>
    </row>
    <row r="120" s="2" customFormat="1" ht="27" customHeight="1" spans="1:7">
      <c r="A120" s="17">
        <f>MAX($A$2:A119)+1</f>
        <v>85</v>
      </c>
      <c r="B120" s="15">
        <v>118</v>
      </c>
      <c r="C120" s="18" t="s">
        <v>272</v>
      </c>
      <c r="D120" s="19" t="s">
        <v>220</v>
      </c>
      <c r="E120" s="15" t="s">
        <v>273</v>
      </c>
      <c r="F120" s="15" t="s">
        <v>274</v>
      </c>
      <c r="G120" s="15">
        <v>3000</v>
      </c>
    </row>
    <row r="121" s="2" customFormat="1" ht="27" customHeight="1" spans="1:7">
      <c r="A121" s="20"/>
      <c r="B121" s="15">
        <v>119</v>
      </c>
      <c r="C121" s="21"/>
      <c r="D121" s="22"/>
      <c r="E121" s="15" t="s">
        <v>275</v>
      </c>
      <c r="F121" s="15" t="s">
        <v>276</v>
      </c>
      <c r="G121" s="15">
        <v>3000</v>
      </c>
    </row>
    <row r="122" s="2" customFormat="1" ht="27" customHeight="1" spans="1:7">
      <c r="A122" s="17">
        <f>MAX($A$2:A121)+1</f>
        <v>86</v>
      </c>
      <c r="B122" s="15">
        <v>120</v>
      </c>
      <c r="C122" s="18" t="s">
        <v>277</v>
      </c>
      <c r="D122" s="19" t="s">
        <v>220</v>
      </c>
      <c r="E122" s="15" t="s">
        <v>278</v>
      </c>
      <c r="F122" s="15" t="s">
        <v>279</v>
      </c>
      <c r="G122" s="15">
        <v>3000</v>
      </c>
    </row>
    <row r="123" s="2" customFormat="1" ht="27" customHeight="1" spans="1:7">
      <c r="A123" s="20"/>
      <c r="B123" s="15">
        <v>121</v>
      </c>
      <c r="C123" s="21"/>
      <c r="D123" s="22"/>
      <c r="E123" s="15" t="s">
        <v>280</v>
      </c>
      <c r="F123" s="15" t="s">
        <v>281</v>
      </c>
      <c r="G123" s="15">
        <v>3000</v>
      </c>
    </row>
    <row r="124" s="2" customFormat="1" ht="27" customHeight="1" spans="1:7">
      <c r="A124" s="17">
        <f>MAX($A$2:A123)+1</f>
        <v>87</v>
      </c>
      <c r="B124" s="15">
        <v>122</v>
      </c>
      <c r="C124" s="18" t="s">
        <v>282</v>
      </c>
      <c r="D124" s="19" t="s">
        <v>220</v>
      </c>
      <c r="E124" s="15" t="s">
        <v>282</v>
      </c>
      <c r="F124" s="15" t="s">
        <v>283</v>
      </c>
      <c r="G124" s="15">
        <v>3000</v>
      </c>
    </row>
    <row r="125" s="2" customFormat="1" ht="27" customHeight="1" spans="1:7">
      <c r="A125" s="25"/>
      <c r="B125" s="15">
        <v>123</v>
      </c>
      <c r="C125" s="26"/>
      <c r="D125" s="27"/>
      <c r="E125" s="15" t="s">
        <v>284</v>
      </c>
      <c r="F125" s="15" t="s">
        <v>285</v>
      </c>
      <c r="G125" s="15">
        <v>3000</v>
      </c>
    </row>
    <row r="126" s="2" customFormat="1" ht="27" customHeight="1" spans="1:7">
      <c r="A126" s="20"/>
      <c r="B126" s="15">
        <v>124</v>
      </c>
      <c r="C126" s="21"/>
      <c r="D126" s="22"/>
      <c r="E126" s="15" t="s">
        <v>286</v>
      </c>
      <c r="F126" s="15" t="s">
        <v>285</v>
      </c>
      <c r="G126" s="15">
        <v>3000</v>
      </c>
    </row>
    <row r="127" s="2" customFormat="1" ht="27" customHeight="1" spans="1:7">
      <c r="A127" s="14">
        <f>MAX($A$2:A126)+1</f>
        <v>88</v>
      </c>
      <c r="B127" s="15">
        <v>125</v>
      </c>
      <c r="C127" s="16" t="s">
        <v>287</v>
      </c>
      <c r="D127" s="15" t="s">
        <v>220</v>
      </c>
      <c r="E127" s="15" t="s">
        <v>287</v>
      </c>
      <c r="F127" s="15" t="s">
        <v>235</v>
      </c>
      <c r="G127" s="15">
        <v>3000</v>
      </c>
    </row>
    <row r="128" s="2" customFormat="1" ht="27" customHeight="1" spans="1:7">
      <c r="A128" s="14">
        <f>MAX($A$2:A127)+1</f>
        <v>89</v>
      </c>
      <c r="B128" s="15">
        <v>126</v>
      </c>
      <c r="C128" s="16" t="s">
        <v>288</v>
      </c>
      <c r="D128" s="15" t="s">
        <v>220</v>
      </c>
      <c r="E128" s="15" t="s">
        <v>288</v>
      </c>
      <c r="F128" s="15" t="s">
        <v>289</v>
      </c>
      <c r="G128" s="15">
        <v>3000</v>
      </c>
    </row>
    <row r="129" s="2" customFormat="1" ht="27" customHeight="1" spans="1:7">
      <c r="A129" s="17">
        <f>MAX($A$2:A128)+1</f>
        <v>90</v>
      </c>
      <c r="B129" s="15">
        <v>127</v>
      </c>
      <c r="C129" s="18" t="s">
        <v>290</v>
      </c>
      <c r="D129" s="19" t="s">
        <v>220</v>
      </c>
      <c r="E129" s="15" t="s">
        <v>290</v>
      </c>
      <c r="F129" s="15" t="s">
        <v>291</v>
      </c>
      <c r="G129" s="15">
        <v>3000</v>
      </c>
    </row>
    <row r="130" s="2" customFormat="1" ht="27" customHeight="1" spans="1:7">
      <c r="A130" s="20"/>
      <c r="B130" s="15">
        <v>128</v>
      </c>
      <c r="C130" s="21"/>
      <c r="D130" s="22"/>
      <c r="E130" s="15" t="s">
        <v>292</v>
      </c>
      <c r="F130" s="15" t="s">
        <v>90</v>
      </c>
      <c r="G130" s="15">
        <v>3000</v>
      </c>
    </row>
    <row r="131" s="2" customFormat="1" ht="27" customHeight="1" spans="1:7">
      <c r="A131" s="14">
        <f>MAX($A$2:A130)+1</f>
        <v>91</v>
      </c>
      <c r="B131" s="15">
        <v>129</v>
      </c>
      <c r="C131" s="16" t="s">
        <v>293</v>
      </c>
      <c r="D131" s="15" t="s">
        <v>220</v>
      </c>
      <c r="E131" s="15" t="s">
        <v>294</v>
      </c>
      <c r="F131" s="15" t="s">
        <v>295</v>
      </c>
      <c r="G131" s="15">
        <v>3000</v>
      </c>
    </row>
    <row r="132" s="2" customFormat="1" ht="27" customHeight="1" spans="1:7">
      <c r="A132" s="14">
        <f>MAX($A$2:A131)+1</f>
        <v>92</v>
      </c>
      <c r="B132" s="15">
        <v>130</v>
      </c>
      <c r="C132" s="16" t="s">
        <v>296</v>
      </c>
      <c r="D132" s="15" t="s">
        <v>220</v>
      </c>
      <c r="E132" s="15" t="s">
        <v>296</v>
      </c>
      <c r="F132" s="15" t="s">
        <v>297</v>
      </c>
      <c r="G132" s="15">
        <v>3000</v>
      </c>
    </row>
    <row r="133" s="2" customFormat="1" ht="34" customHeight="1" spans="1:7">
      <c r="A133" s="17">
        <f>MAX($A$2:A132)+1</f>
        <v>93</v>
      </c>
      <c r="B133" s="15">
        <v>131</v>
      </c>
      <c r="C133" s="30" t="s">
        <v>298</v>
      </c>
      <c r="D133" s="31" t="s">
        <v>299</v>
      </c>
      <c r="E133" s="29" t="s">
        <v>298</v>
      </c>
      <c r="F133" s="29" t="s">
        <v>300</v>
      </c>
      <c r="G133" s="29">
        <v>3000</v>
      </c>
    </row>
    <row r="134" s="2" customFormat="1" ht="34" customHeight="1" spans="1:7">
      <c r="A134" s="20"/>
      <c r="B134" s="15">
        <v>132</v>
      </c>
      <c r="C134" s="34"/>
      <c r="D134" s="35"/>
      <c r="E134" s="29" t="s">
        <v>301</v>
      </c>
      <c r="F134" s="29" t="s">
        <v>302</v>
      </c>
      <c r="G134" s="29">
        <v>3000</v>
      </c>
    </row>
    <row r="135" s="2" customFormat="1" ht="34" customHeight="1" spans="1:7">
      <c r="A135" s="14">
        <f>MAX($A$2:A134)+1</f>
        <v>94</v>
      </c>
      <c r="B135" s="15">
        <v>133</v>
      </c>
      <c r="C135" s="28" t="s">
        <v>303</v>
      </c>
      <c r="D135" s="29" t="s">
        <v>299</v>
      </c>
      <c r="E135" s="29" t="s">
        <v>303</v>
      </c>
      <c r="F135" s="29" t="s">
        <v>304</v>
      </c>
      <c r="G135" s="29">
        <v>3000</v>
      </c>
    </row>
    <row r="136" s="2" customFormat="1" ht="22" customHeight="1" spans="1:7">
      <c r="A136" s="17">
        <f>MAX($A$2:A135)+1</f>
        <v>95</v>
      </c>
      <c r="B136" s="15">
        <v>134</v>
      </c>
      <c r="C136" s="28" t="s">
        <v>305</v>
      </c>
      <c r="D136" s="29" t="s">
        <v>299</v>
      </c>
      <c r="E136" s="29" t="s">
        <v>305</v>
      </c>
      <c r="F136" s="29" t="s">
        <v>306</v>
      </c>
      <c r="G136" s="29">
        <v>3000</v>
      </c>
    </row>
    <row r="137" s="2" customFormat="1" ht="22" customHeight="1" spans="1:7">
      <c r="A137" s="20"/>
      <c r="B137" s="15">
        <v>135</v>
      </c>
      <c r="C137" s="28"/>
      <c r="D137" s="29"/>
      <c r="E137" s="29" t="s">
        <v>307</v>
      </c>
      <c r="F137" s="29" t="s">
        <v>308</v>
      </c>
      <c r="G137" s="29">
        <v>3000</v>
      </c>
    </row>
    <row r="138" s="2" customFormat="1" ht="22" customHeight="1" spans="1:7">
      <c r="A138" s="17">
        <f>MAX($A$2:A137)+1</f>
        <v>96</v>
      </c>
      <c r="B138" s="15">
        <v>136</v>
      </c>
      <c r="C138" s="28" t="s">
        <v>309</v>
      </c>
      <c r="D138" s="29" t="s">
        <v>299</v>
      </c>
      <c r="E138" s="29" t="s">
        <v>310</v>
      </c>
      <c r="F138" s="29" t="s">
        <v>311</v>
      </c>
      <c r="G138" s="29">
        <v>3000</v>
      </c>
    </row>
    <row r="139" s="2" customFormat="1" ht="22" customHeight="1" spans="1:7">
      <c r="A139" s="20"/>
      <c r="B139" s="15">
        <v>137</v>
      </c>
      <c r="C139" s="28"/>
      <c r="D139" s="29"/>
      <c r="E139" s="29" t="s">
        <v>312</v>
      </c>
      <c r="F139" s="29"/>
      <c r="G139" s="29">
        <v>3000</v>
      </c>
    </row>
    <row r="140" s="2" customFormat="1" ht="29" customHeight="1" spans="1:7">
      <c r="A140" s="17">
        <f>MAX($A$2:A139)+1</f>
        <v>97</v>
      </c>
      <c r="B140" s="15">
        <v>138</v>
      </c>
      <c r="C140" s="28" t="s">
        <v>313</v>
      </c>
      <c r="D140" s="29" t="s">
        <v>299</v>
      </c>
      <c r="E140" s="63" t="s">
        <v>313</v>
      </c>
      <c r="F140" s="29" t="s">
        <v>314</v>
      </c>
      <c r="G140" s="29">
        <v>3000</v>
      </c>
    </row>
    <row r="141" s="2" customFormat="1" ht="29" customHeight="1" spans="1:7">
      <c r="A141" s="25"/>
      <c r="B141" s="15">
        <v>139</v>
      </c>
      <c r="C141" s="28"/>
      <c r="D141" s="29"/>
      <c r="E141" s="63" t="s">
        <v>315</v>
      </c>
      <c r="F141" s="29"/>
      <c r="G141" s="29">
        <v>3000</v>
      </c>
    </row>
    <row r="142" s="2" customFormat="1" ht="27" customHeight="1" spans="1:7">
      <c r="A142" s="20"/>
      <c r="B142" s="15">
        <v>140</v>
      </c>
      <c r="C142" s="28"/>
      <c r="D142" s="29"/>
      <c r="E142" s="63" t="s">
        <v>316</v>
      </c>
      <c r="F142" s="29"/>
      <c r="G142" s="29">
        <v>3000</v>
      </c>
    </row>
    <row r="143" s="2" customFormat="1" ht="27" customHeight="1" spans="1:7">
      <c r="A143" s="14">
        <f>MAX($A$2:A142)+1</f>
        <v>98</v>
      </c>
      <c r="B143" s="15">
        <v>141</v>
      </c>
      <c r="C143" s="28" t="s">
        <v>317</v>
      </c>
      <c r="D143" s="29" t="s">
        <v>299</v>
      </c>
      <c r="E143" s="63" t="s">
        <v>317</v>
      </c>
      <c r="F143" s="29" t="s">
        <v>318</v>
      </c>
      <c r="G143" s="29">
        <v>3000</v>
      </c>
    </row>
    <row r="144" s="2" customFormat="1" ht="27" customHeight="1" spans="1:7">
      <c r="A144" s="14">
        <f>MAX($A$2:A143)+1</f>
        <v>99</v>
      </c>
      <c r="B144" s="15">
        <v>142</v>
      </c>
      <c r="C144" s="28" t="s">
        <v>319</v>
      </c>
      <c r="D144" s="29" t="s">
        <v>299</v>
      </c>
      <c r="E144" s="29" t="s">
        <v>320</v>
      </c>
      <c r="F144" s="29" t="s">
        <v>321</v>
      </c>
      <c r="G144" s="29">
        <v>3000</v>
      </c>
    </row>
    <row r="145" s="2" customFormat="1" ht="27" customHeight="1" spans="1:7">
      <c r="A145" s="17">
        <f>MAX($A$2:A144)+1</f>
        <v>100</v>
      </c>
      <c r="B145" s="15">
        <v>143</v>
      </c>
      <c r="C145" s="30" t="s">
        <v>322</v>
      </c>
      <c r="D145" s="29" t="s">
        <v>299</v>
      </c>
      <c r="E145" s="29" t="s">
        <v>322</v>
      </c>
      <c r="F145" s="29" t="s">
        <v>323</v>
      </c>
      <c r="G145" s="29">
        <v>3000</v>
      </c>
    </row>
    <row r="146" s="2" customFormat="1" ht="27" customHeight="1" spans="1:7">
      <c r="A146" s="20"/>
      <c r="B146" s="15">
        <v>144</v>
      </c>
      <c r="C146" s="34"/>
      <c r="D146" s="29"/>
      <c r="E146" s="29" t="s">
        <v>324</v>
      </c>
      <c r="F146" s="29" t="s">
        <v>323</v>
      </c>
      <c r="G146" s="29">
        <v>3000</v>
      </c>
    </row>
    <row r="147" s="2" customFormat="1" ht="27" customHeight="1" spans="1:7">
      <c r="A147" s="14">
        <f>MAX($A$2:A146)+1</f>
        <v>101</v>
      </c>
      <c r="B147" s="15">
        <v>145</v>
      </c>
      <c r="C147" s="28" t="s">
        <v>325</v>
      </c>
      <c r="D147" s="29" t="s">
        <v>299</v>
      </c>
      <c r="E147" s="29" t="s">
        <v>326</v>
      </c>
      <c r="F147" s="29" t="s">
        <v>44</v>
      </c>
      <c r="G147" s="29">
        <v>3000</v>
      </c>
    </row>
    <row r="148" s="2" customFormat="1" ht="27" customHeight="1" spans="1:7">
      <c r="A148" s="14">
        <f>MAX($A$2:A147)+1</f>
        <v>102</v>
      </c>
      <c r="B148" s="15">
        <v>146</v>
      </c>
      <c r="C148" s="28" t="s">
        <v>327</v>
      </c>
      <c r="D148" s="29" t="s">
        <v>299</v>
      </c>
      <c r="E148" s="29" t="s">
        <v>327</v>
      </c>
      <c r="F148" s="29" t="s">
        <v>328</v>
      </c>
      <c r="G148" s="29">
        <v>3000</v>
      </c>
    </row>
    <row r="149" s="2" customFormat="1" ht="27" customHeight="1" spans="1:7">
      <c r="A149" s="14">
        <f>MAX($A$2:A148)+1</f>
        <v>103</v>
      </c>
      <c r="B149" s="15">
        <v>147</v>
      </c>
      <c r="C149" s="28" t="s">
        <v>329</v>
      </c>
      <c r="D149" s="29" t="s">
        <v>299</v>
      </c>
      <c r="E149" s="29" t="s">
        <v>329</v>
      </c>
      <c r="F149" s="29" t="s">
        <v>330</v>
      </c>
      <c r="G149" s="29">
        <v>3000</v>
      </c>
    </row>
    <row r="150" s="2" customFormat="1" ht="27" customHeight="1" spans="1:7">
      <c r="A150" s="14">
        <f>MAX($A$2:A149)+1</f>
        <v>104</v>
      </c>
      <c r="B150" s="15">
        <v>148</v>
      </c>
      <c r="C150" s="28" t="s">
        <v>329</v>
      </c>
      <c r="D150" s="29" t="s">
        <v>299</v>
      </c>
      <c r="E150" s="29" t="s">
        <v>331</v>
      </c>
      <c r="F150" s="29" t="s">
        <v>332</v>
      </c>
      <c r="G150" s="29">
        <v>3000</v>
      </c>
    </row>
    <row r="151" s="2" customFormat="1" ht="27" customHeight="1" spans="1:7">
      <c r="A151" s="14">
        <f>MAX($A$2:A150)+1</f>
        <v>105</v>
      </c>
      <c r="B151" s="15">
        <v>149</v>
      </c>
      <c r="C151" s="28" t="s">
        <v>333</v>
      </c>
      <c r="D151" s="29" t="s">
        <v>299</v>
      </c>
      <c r="E151" s="29" t="s">
        <v>333</v>
      </c>
      <c r="F151" s="29" t="s">
        <v>334</v>
      </c>
      <c r="G151" s="29">
        <v>3000</v>
      </c>
    </row>
    <row r="152" s="2" customFormat="1" ht="27" customHeight="1" spans="1:7">
      <c r="A152" s="17">
        <f>MAX($A$2:A151)+1</f>
        <v>106</v>
      </c>
      <c r="B152" s="15">
        <v>150</v>
      </c>
      <c r="C152" s="30" t="s">
        <v>335</v>
      </c>
      <c r="D152" s="31" t="s">
        <v>299</v>
      </c>
      <c r="E152" s="29" t="s">
        <v>336</v>
      </c>
      <c r="F152" s="29" t="s">
        <v>224</v>
      </c>
      <c r="G152" s="29">
        <v>3000</v>
      </c>
    </row>
    <row r="153" s="2" customFormat="1" ht="27" customHeight="1" spans="1:7">
      <c r="A153" s="20"/>
      <c r="B153" s="15">
        <v>151</v>
      </c>
      <c r="C153" s="34"/>
      <c r="D153" s="35"/>
      <c r="E153" s="29" t="s">
        <v>337</v>
      </c>
      <c r="F153" s="29" t="s">
        <v>224</v>
      </c>
      <c r="G153" s="29">
        <v>3000</v>
      </c>
    </row>
    <row r="154" s="2" customFormat="1" ht="27" customHeight="1" spans="1:7">
      <c r="A154" s="14">
        <f>MAX($A$2:A153)+1</f>
        <v>107</v>
      </c>
      <c r="B154" s="15">
        <v>152</v>
      </c>
      <c r="C154" s="28" t="s">
        <v>338</v>
      </c>
      <c r="D154" s="29" t="s">
        <v>299</v>
      </c>
      <c r="E154" s="29" t="s">
        <v>339</v>
      </c>
      <c r="F154" s="29" t="s">
        <v>340</v>
      </c>
      <c r="G154" s="29">
        <v>3000</v>
      </c>
    </row>
    <row r="155" s="2" customFormat="1" ht="27" customHeight="1" spans="1:7">
      <c r="A155" s="14">
        <f>MAX($A$2:A154)+1</f>
        <v>108</v>
      </c>
      <c r="B155" s="15">
        <v>153</v>
      </c>
      <c r="C155" s="28" t="s">
        <v>341</v>
      </c>
      <c r="D155" s="29" t="s">
        <v>299</v>
      </c>
      <c r="E155" s="29" t="s">
        <v>341</v>
      </c>
      <c r="F155" s="29" t="s">
        <v>340</v>
      </c>
      <c r="G155" s="29">
        <v>3000</v>
      </c>
    </row>
    <row r="156" s="2" customFormat="1" ht="27" customHeight="1" spans="1:7">
      <c r="A156" s="14">
        <f>MAX($A$2:A155)+1</f>
        <v>109</v>
      </c>
      <c r="B156" s="15">
        <v>154</v>
      </c>
      <c r="C156" s="28" t="s">
        <v>342</v>
      </c>
      <c r="D156" s="29" t="s">
        <v>299</v>
      </c>
      <c r="E156" s="29" t="s">
        <v>342</v>
      </c>
      <c r="F156" s="29" t="s">
        <v>343</v>
      </c>
      <c r="G156" s="29">
        <v>3000</v>
      </c>
    </row>
    <row r="157" s="2" customFormat="1" ht="27" customHeight="1" spans="1:7">
      <c r="A157" s="14">
        <f>MAX($A$2:A156)+1</f>
        <v>110</v>
      </c>
      <c r="B157" s="15">
        <v>155</v>
      </c>
      <c r="C157" s="28" t="s">
        <v>344</v>
      </c>
      <c r="D157" s="29" t="s">
        <v>299</v>
      </c>
      <c r="E157" s="29" t="s">
        <v>344</v>
      </c>
      <c r="F157" s="29" t="s">
        <v>345</v>
      </c>
      <c r="G157" s="29">
        <v>3000</v>
      </c>
    </row>
    <row r="158" s="2" customFormat="1" ht="27" customHeight="1" spans="1:7">
      <c r="A158" s="14">
        <f>MAX($A$2:A157)+1</f>
        <v>111</v>
      </c>
      <c r="B158" s="15">
        <v>156</v>
      </c>
      <c r="C158" s="28" t="s">
        <v>346</v>
      </c>
      <c r="D158" s="29" t="s">
        <v>299</v>
      </c>
      <c r="E158" s="29" t="s">
        <v>347</v>
      </c>
      <c r="F158" s="29" t="s">
        <v>348</v>
      </c>
      <c r="G158" s="29">
        <v>3000</v>
      </c>
    </row>
    <row r="159" s="2" customFormat="1" ht="27" customHeight="1" spans="1:7">
      <c r="A159" s="14">
        <f>MAX($A$2:A158)+1</f>
        <v>112</v>
      </c>
      <c r="B159" s="15">
        <v>157</v>
      </c>
      <c r="C159" s="28" t="s">
        <v>349</v>
      </c>
      <c r="D159" s="29" t="s">
        <v>299</v>
      </c>
      <c r="E159" s="29" t="s">
        <v>349</v>
      </c>
      <c r="F159" s="29" t="s">
        <v>350</v>
      </c>
      <c r="G159" s="64">
        <v>3000</v>
      </c>
    </row>
    <row r="160" s="2" customFormat="1" ht="27" customHeight="1" spans="1:7">
      <c r="A160" s="17">
        <f>MAX($A$2:A159)+1</f>
        <v>113</v>
      </c>
      <c r="B160" s="15">
        <v>158</v>
      </c>
      <c r="C160" s="28" t="s">
        <v>351</v>
      </c>
      <c r="D160" s="31" t="s">
        <v>299</v>
      </c>
      <c r="E160" s="29" t="s">
        <v>351</v>
      </c>
      <c r="F160" s="31" t="s">
        <v>350</v>
      </c>
      <c r="G160" s="64">
        <v>3000</v>
      </c>
    </row>
    <row r="161" s="2" customFormat="1" ht="27" customHeight="1" spans="1:7">
      <c r="A161" s="20"/>
      <c r="B161" s="15">
        <v>159</v>
      </c>
      <c r="C161" s="28"/>
      <c r="D161" s="35"/>
      <c r="E161" s="29" t="s">
        <v>352</v>
      </c>
      <c r="F161" s="35"/>
      <c r="G161" s="64">
        <v>3000</v>
      </c>
    </row>
    <row r="162" s="2" customFormat="1" ht="27" customHeight="1" spans="1:7">
      <c r="A162" s="14">
        <f>MAX($A$2:A161)+1</f>
        <v>114</v>
      </c>
      <c r="B162" s="15">
        <v>160</v>
      </c>
      <c r="C162" s="28" t="s">
        <v>353</v>
      </c>
      <c r="D162" s="29" t="s">
        <v>299</v>
      </c>
      <c r="E162" s="29" t="s">
        <v>354</v>
      </c>
      <c r="F162" s="29" t="s">
        <v>355</v>
      </c>
      <c r="G162" s="64">
        <v>3000</v>
      </c>
    </row>
    <row r="163" s="2" customFormat="1" ht="27" customHeight="1" spans="1:7">
      <c r="A163" s="14">
        <f>MAX($A$2:A162)+1</f>
        <v>115</v>
      </c>
      <c r="B163" s="15">
        <v>161</v>
      </c>
      <c r="C163" s="28" t="s">
        <v>356</v>
      </c>
      <c r="D163" s="29" t="s">
        <v>299</v>
      </c>
      <c r="E163" s="65" t="s">
        <v>357</v>
      </c>
      <c r="F163" s="29" t="s">
        <v>358</v>
      </c>
      <c r="G163" s="64">
        <v>3000</v>
      </c>
    </row>
    <row r="164" s="3" customFormat="1" customHeight="1" spans="1:7">
      <c r="A164" s="14">
        <f>MAX($A$2:A163)+1</f>
        <v>116</v>
      </c>
      <c r="B164" s="15">
        <v>162</v>
      </c>
      <c r="C164" s="29" t="s">
        <v>359</v>
      </c>
      <c r="D164" s="29" t="s">
        <v>299</v>
      </c>
      <c r="E164" s="29" t="s">
        <v>359</v>
      </c>
      <c r="F164" s="29" t="s">
        <v>360</v>
      </c>
      <c r="G164" s="29">
        <v>3000</v>
      </c>
    </row>
    <row r="165" customFormat="1" ht="25" customHeight="1" spans="1:7">
      <c r="A165" s="14">
        <f>MAX($A$2:A164)+1</f>
        <v>117</v>
      </c>
      <c r="B165" s="15">
        <v>163</v>
      </c>
      <c r="C165" s="29" t="s">
        <v>361</v>
      </c>
      <c r="D165" s="29" t="s">
        <v>299</v>
      </c>
      <c r="E165" s="29" t="s">
        <v>362</v>
      </c>
      <c r="F165" s="29" t="s">
        <v>340</v>
      </c>
      <c r="G165" s="64">
        <v>3000</v>
      </c>
    </row>
    <row r="166" s="2" customFormat="1" ht="27" customHeight="1" spans="1:7">
      <c r="A166" s="14">
        <f>MAX($A$2:A165)+1</f>
        <v>118</v>
      </c>
      <c r="B166" s="15">
        <v>164</v>
      </c>
      <c r="C166" s="66" t="s">
        <v>363</v>
      </c>
      <c r="D166" s="65" t="s">
        <v>364</v>
      </c>
      <c r="E166" s="65" t="s">
        <v>363</v>
      </c>
      <c r="F166" s="65" t="s">
        <v>222</v>
      </c>
      <c r="G166" s="65">
        <v>3000</v>
      </c>
    </row>
    <row r="167" s="2" customFormat="1" ht="27" customHeight="1" spans="1:7">
      <c r="A167" s="14">
        <f>MAX($A$2:A166)+1</f>
        <v>119</v>
      </c>
      <c r="B167" s="15">
        <v>165</v>
      </c>
      <c r="C167" s="66" t="s">
        <v>365</v>
      </c>
      <c r="D167" s="65" t="s">
        <v>364</v>
      </c>
      <c r="E167" s="65" t="s">
        <v>366</v>
      </c>
      <c r="F167" s="65" t="s">
        <v>367</v>
      </c>
      <c r="G167" s="65">
        <v>3000</v>
      </c>
    </row>
    <row r="168" s="2" customFormat="1" ht="27" customHeight="1" spans="1:7">
      <c r="A168" s="14">
        <f>MAX($A$2:A167)+1</f>
        <v>120</v>
      </c>
      <c r="B168" s="15">
        <v>166</v>
      </c>
      <c r="C168" s="66" t="s">
        <v>368</v>
      </c>
      <c r="D168" s="65" t="s">
        <v>364</v>
      </c>
      <c r="E168" s="65" t="s">
        <v>368</v>
      </c>
      <c r="F168" s="65" t="s">
        <v>369</v>
      </c>
      <c r="G168" s="65">
        <v>3000</v>
      </c>
    </row>
    <row r="169" s="2" customFormat="1" ht="27" customHeight="1" spans="1:7">
      <c r="A169" s="17">
        <f>MAX($A$2:A168)+1</f>
        <v>121</v>
      </c>
      <c r="B169" s="15">
        <v>167</v>
      </c>
      <c r="C169" s="67" t="s">
        <v>370</v>
      </c>
      <c r="D169" s="68" t="s">
        <v>364</v>
      </c>
      <c r="E169" s="65" t="s">
        <v>371</v>
      </c>
      <c r="F169" s="65" t="s">
        <v>130</v>
      </c>
      <c r="G169" s="65">
        <v>3000</v>
      </c>
    </row>
    <row r="170" s="2" customFormat="1" ht="27" customHeight="1" spans="1:7">
      <c r="A170" s="20"/>
      <c r="B170" s="15">
        <v>168</v>
      </c>
      <c r="C170" s="69"/>
      <c r="D170" s="70"/>
      <c r="E170" s="65" t="s">
        <v>372</v>
      </c>
      <c r="F170" s="65" t="s">
        <v>130</v>
      </c>
      <c r="G170" s="65">
        <v>3000</v>
      </c>
    </row>
    <row r="171" s="2" customFormat="1" ht="27" customHeight="1" spans="1:7">
      <c r="A171" s="14">
        <f>MAX($A$2:A170)+1</f>
        <v>122</v>
      </c>
      <c r="B171" s="15">
        <v>169</v>
      </c>
      <c r="C171" s="66" t="s">
        <v>373</v>
      </c>
      <c r="D171" s="65" t="s">
        <v>364</v>
      </c>
      <c r="E171" s="65" t="s">
        <v>374</v>
      </c>
      <c r="F171" s="65" t="s">
        <v>375</v>
      </c>
      <c r="G171" s="65">
        <v>3000</v>
      </c>
    </row>
    <row r="172" s="2" customFormat="1" ht="27" customHeight="1" spans="1:7">
      <c r="A172" s="14">
        <f>MAX($A$2:A171)+1</f>
        <v>123</v>
      </c>
      <c r="B172" s="15">
        <v>170</v>
      </c>
      <c r="C172" s="66" t="s">
        <v>376</v>
      </c>
      <c r="D172" s="65" t="s">
        <v>364</v>
      </c>
      <c r="E172" s="65" t="s">
        <v>376</v>
      </c>
      <c r="F172" s="65" t="s">
        <v>377</v>
      </c>
      <c r="G172" s="65">
        <v>3000</v>
      </c>
    </row>
    <row r="173" s="2" customFormat="1" ht="24" customHeight="1" spans="1:7">
      <c r="A173" s="17">
        <f>MAX($A$2:A172)+1</f>
        <v>124</v>
      </c>
      <c r="B173" s="15">
        <v>171</v>
      </c>
      <c r="C173" s="67" t="s">
        <v>378</v>
      </c>
      <c r="D173" s="68" t="s">
        <v>364</v>
      </c>
      <c r="E173" s="65" t="s">
        <v>378</v>
      </c>
      <c r="F173" s="65" t="s">
        <v>180</v>
      </c>
      <c r="G173" s="65">
        <v>3000</v>
      </c>
    </row>
    <row r="174" s="2" customFormat="1" ht="24" customHeight="1" spans="1:7">
      <c r="A174" s="20"/>
      <c r="B174" s="15">
        <v>172</v>
      </c>
      <c r="C174" s="69"/>
      <c r="D174" s="70"/>
      <c r="E174" s="65" t="s">
        <v>379</v>
      </c>
      <c r="F174" s="65" t="s">
        <v>180</v>
      </c>
      <c r="G174" s="65">
        <v>3000</v>
      </c>
    </row>
    <row r="175" s="2" customFormat="1" ht="24" customHeight="1" spans="1:7">
      <c r="A175" s="17">
        <f>MAX($A$2:A174)+1</f>
        <v>125</v>
      </c>
      <c r="B175" s="15">
        <v>173</v>
      </c>
      <c r="C175" s="67" t="s">
        <v>380</v>
      </c>
      <c r="D175" s="68" t="s">
        <v>364</v>
      </c>
      <c r="E175" s="65" t="s">
        <v>380</v>
      </c>
      <c r="F175" s="65" t="s">
        <v>130</v>
      </c>
      <c r="G175" s="65">
        <v>3000</v>
      </c>
    </row>
    <row r="176" s="2" customFormat="1" ht="24" customHeight="1" spans="1:7">
      <c r="A176" s="25"/>
      <c r="B176" s="15">
        <v>174</v>
      </c>
      <c r="C176" s="71"/>
      <c r="D176" s="72"/>
      <c r="E176" s="65" t="s">
        <v>381</v>
      </c>
      <c r="F176" s="65" t="s">
        <v>130</v>
      </c>
      <c r="G176" s="65">
        <v>3000</v>
      </c>
    </row>
    <row r="177" s="2" customFormat="1" ht="24" customHeight="1" spans="1:7">
      <c r="A177" s="20"/>
      <c r="B177" s="15">
        <v>175</v>
      </c>
      <c r="C177" s="69"/>
      <c r="D177" s="70"/>
      <c r="E177" s="65" t="s">
        <v>382</v>
      </c>
      <c r="F177" s="65" t="s">
        <v>130</v>
      </c>
      <c r="G177" s="65">
        <v>3000</v>
      </c>
    </row>
    <row r="178" s="2" customFormat="1" ht="27" customHeight="1" spans="1:7">
      <c r="A178" s="17">
        <f>MAX($A$2:A177)+1</f>
        <v>126</v>
      </c>
      <c r="B178" s="15">
        <v>176</v>
      </c>
      <c r="C178" s="67" t="s">
        <v>383</v>
      </c>
      <c r="D178" s="68" t="s">
        <v>364</v>
      </c>
      <c r="E178" s="65" t="s">
        <v>383</v>
      </c>
      <c r="F178" s="65" t="s">
        <v>384</v>
      </c>
      <c r="G178" s="65">
        <v>3000</v>
      </c>
    </row>
    <row r="179" s="2" customFormat="1" ht="27" customHeight="1" spans="1:7">
      <c r="A179" s="20"/>
      <c r="B179" s="15">
        <v>177</v>
      </c>
      <c r="C179" s="69"/>
      <c r="D179" s="70"/>
      <c r="E179" s="65" t="s">
        <v>385</v>
      </c>
      <c r="F179" s="65" t="s">
        <v>384</v>
      </c>
      <c r="G179" s="65">
        <v>3000</v>
      </c>
    </row>
    <row r="180" s="2" customFormat="1" ht="27" customHeight="1" spans="1:7">
      <c r="A180" s="14">
        <f>MAX($A$2:A179)+1</f>
        <v>127</v>
      </c>
      <c r="B180" s="15">
        <v>178</v>
      </c>
      <c r="C180" s="66" t="s">
        <v>386</v>
      </c>
      <c r="D180" s="65" t="s">
        <v>364</v>
      </c>
      <c r="E180" s="65" t="s">
        <v>386</v>
      </c>
      <c r="F180" s="65" t="s">
        <v>387</v>
      </c>
      <c r="G180" s="65">
        <v>3000</v>
      </c>
    </row>
    <row r="181" s="2" customFormat="1" ht="27" customHeight="1" spans="1:7">
      <c r="A181" s="17">
        <f>MAX($A$2:A180)+1</f>
        <v>128</v>
      </c>
      <c r="B181" s="15">
        <v>179</v>
      </c>
      <c r="C181" s="28" t="s">
        <v>388</v>
      </c>
      <c r="D181" s="29" t="s">
        <v>389</v>
      </c>
      <c r="E181" s="29" t="s">
        <v>390</v>
      </c>
      <c r="F181" s="31" t="s">
        <v>391</v>
      </c>
      <c r="G181" s="29">
        <v>3000</v>
      </c>
    </row>
    <row r="182" s="4" customFormat="1" ht="27" customHeight="1" spans="1:7">
      <c r="A182" s="20"/>
      <c r="B182" s="15">
        <v>180</v>
      </c>
      <c r="C182" s="28"/>
      <c r="D182" s="29"/>
      <c r="E182" s="29" t="s">
        <v>388</v>
      </c>
      <c r="F182" s="35"/>
      <c r="G182" s="29">
        <v>3000</v>
      </c>
    </row>
    <row r="183" s="4" customFormat="1" ht="32" customHeight="1" spans="1:7">
      <c r="A183" s="14">
        <f>MAX($A$2:A182)+1</f>
        <v>129</v>
      </c>
      <c r="B183" s="15">
        <v>181</v>
      </c>
      <c r="C183" s="28" t="s">
        <v>392</v>
      </c>
      <c r="D183" s="29" t="s">
        <v>389</v>
      </c>
      <c r="E183" s="29" t="s">
        <v>392</v>
      </c>
      <c r="F183" s="29" t="s">
        <v>393</v>
      </c>
      <c r="G183" s="29">
        <v>3000</v>
      </c>
    </row>
    <row r="184" s="4" customFormat="1" ht="27" customHeight="1" spans="1:7">
      <c r="A184" s="17">
        <f>MAX($A$2:A183)+1</f>
        <v>130</v>
      </c>
      <c r="B184" s="15">
        <v>182</v>
      </c>
      <c r="C184" s="28" t="s">
        <v>394</v>
      </c>
      <c r="D184" s="29" t="s">
        <v>389</v>
      </c>
      <c r="E184" s="29" t="s">
        <v>394</v>
      </c>
      <c r="F184" s="29" t="s">
        <v>395</v>
      </c>
      <c r="G184" s="29">
        <v>3000</v>
      </c>
    </row>
    <row r="185" s="4" customFormat="1" ht="27" customHeight="1" spans="1:7">
      <c r="A185" s="20"/>
      <c r="B185" s="15">
        <v>183</v>
      </c>
      <c r="C185" s="28"/>
      <c r="D185" s="29"/>
      <c r="E185" s="29" t="s">
        <v>396</v>
      </c>
      <c r="F185" s="29"/>
      <c r="G185" s="29">
        <v>3000</v>
      </c>
    </row>
    <row r="186" s="4" customFormat="1" ht="27" customHeight="1" spans="1:7">
      <c r="A186" s="14">
        <f>MAX($A$2:A185)+1</f>
        <v>131</v>
      </c>
      <c r="B186" s="15">
        <v>184</v>
      </c>
      <c r="C186" s="28" t="s">
        <v>397</v>
      </c>
      <c r="D186" s="29" t="s">
        <v>389</v>
      </c>
      <c r="E186" s="29" t="s">
        <v>398</v>
      </c>
      <c r="F186" s="29" t="s">
        <v>399</v>
      </c>
      <c r="G186" s="29">
        <v>3000</v>
      </c>
    </row>
    <row r="187" s="4" customFormat="1" ht="27" customHeight="1" spans="1:7">
      <c r="A187" s="14">
        <f>MAX($A$2:A186)+1</f>
        <v>132</v>
      </c>
      <c r="B187" s="15">
        <v>185</v>
      </c>
      <c r="C187" s="28" t="s">
        <v>400</v>
      </c>
      <c r="D187" s="29" t="s">
        <v>389</v>
      </c>
      <c r="E187" s="29" t="s">
        <v>400</v>
      </c>
      <c r="F187" s="29" t="s">
        <v>401</v>
      </c>
      <c r="G187" s="29">
        <v>3000</v>
      </c>
    </row>
    <row r="188" s="4" customFormat="1" ht="27" customHeight="1" spans="1:7">
      <c r="A188" s="14">
        <f>MAX($A$2:A187)+1</f>
        <v>133</v>
      </c>
      <c r="B188" s="15">
        <v>186</v>
      </c>
      <c r="C188" s="28" t="s">
        <v>402</v>
      </c>
      <c r="D188" s="29"/>
      <c r="E188" s="29" t="s">
        <v>402</v>
      </c>
      <c r="F188" s="29" t="s">
        <v>403</v>
      </c>
      <c r="G188" s="29">
        <v>3000</v>
      </c>
    </row>
    <row r="189" s="4" customFormat="1" ht="27" customHeight="1" spans="1:7">
      <c r="A189" s="17">
        <f>MAX($A$2:A188)+1</f>
        <v>134</v>
      </c>
      <c r="B189" s="15">
        <v>187</v>
      </c>
      <c r="C189" s="28" t="s">
        <v>404</v>
      </c>
      <c r="D189" s="31" t="s">
        <v>389</v>
      </c>
      <c r="E189" s="29" t="s">
        <v>405</v>
      </c>
      <c r="F189" s="29" t="s">
        <v>406</v>
      </c>
      <c r="G189" s="29">
        <v>3000</v>
      </c>
    </row>
    <row r="190" s="4" customFormat="1" ht="27" customHeight="1" spans="1:7">
      <c r="A190" s="20"/>
      <c r="B190" s="15">
        <v>188</v>
      </c>
      <c r="C190" s="28"/>
      <c r="D190" s="35"/>
      <c r="E190" s="29" t="s">
        <v>407</v>
      </c>
      <c r="F190" s="29" t="s">
        <v>408</v>
      </c>
      <c r="G190" s="29">
        <v>3000</v>
      </c>
    </row>
    <row r="191" s="5" customFormat="1" ht="37" customHeight="1" spans="1:7">
      <c r="A191" s="14">
        <f>MAX($A$2:A190)+1</f>
        <v>135</v>
      </c>
      <c r="B191" s="15">
        <v>189</v>
      </c>
      <c r="C191" s="66" t="s">
        <v>409</v>
      </c>
      <c r="D191" s="65" t="s">
        <v>410</v>
      </c>
      <c r="E191" s="15" t="s">
        <v>411</v>
      </c>
      <c r="F191" s="15" t="s">
        <v>412</v>
      </c>
      <c r="G191" s="65">
        <v>3000</v>
      </c>
    </row>
    <row r="192" s="5" customFormat="1" ht="35" customHeight="1" spans="1:7">
      <c r="A192" s="14">
        <f>MAX($A$2:A191)+1</f>
        <v>136</v>
      </c>
      <c r="B192" s="15">
        <v>190</v>
      </c>
      <c r="C192" s="66" t="s">
        <v>413</v>
      </c>
      <c r="D192" s="65" t="s">
        <v>410</v>
      </c>
      <c r="E192" s="65" t="s">
        <v>413</v>
      </c>
      <c r="F192" s="65" t="s">
        <v>414</v>
      </c>
      <c r="G192" s="65">
        <v>3000</v>
      </c>
    </row>
    <row r="193" s="5" customFormat="1" ht="27" customHeight="1" spans="1:7">
      <c r="A193" s="17">
        <f>MAX($A$2:A192)+1</f>
        <v>137</v>
      </c>
      <c r="B193" s="15">
        <v>191</v>
      </c>
      <c r="C193" s="67" t="s">
        <v>415</v>
      </c>
      <c r="D193" s="65" t="s">
        <v>410</v>
      </c>
      <c r="E193" s="65" t="s">
        <v>415</v>
      </c>
      <c r="F193" s="65" t="s">
        <v>416</v>
      </c>
      <c r="G193" s="65">
        <v>3000</v>
      </c>
    </row>
    <row r="194" s="5" customFormat="1" ht="27" customHeight="1" spans="1:7">
      <c r="A194" s="20"/>
      <c r="B194" s="15">
        <v>192</v>
      </c>
      <c r="C194" s="69"/>
      <c r="D194" s="65" t="s">
        <v>410</v>
      </c>
      <c r="E194" s="65" t="s">
        <v>417</v>
      </c>
      <c r="F194" s="65" t="s">
        <v>416</v>
      </c>
      <c r="G194" s="65">
        <v>3000</v>
      </c>
    </row>
    <row r="195" s="5" customFormat="1" ht="27" customHeight="1" spans="1:7">
      <c r="A195" s="17">
        <f>MAX($A$2:A194)+1</f>
        <v>138</v>
      </c>
      <c r="B195" s="15">
        <v>193</v>
      </c>
      <c r="C195" s="67" t="s">
        <v>418</v>
      </c>
      <c r="D195" s="65" t="s">
        <v>410</v>
      </c>
      <c r="E195" s="65" t="s">
        <v>418</v>
      </c>
      <c r="F195" s="65" t="s">
        <v>416</v>
      </c>
      <c r="G195" s="65">
        <v>3000</v>
      </c>
    </row>
    <row r="196" s="5" customFormat="1" ht="27" customHeight="1" spans="1:7">
      <c r="A196" s="20"/>
      <c r="B196" s="15">
        <v>194</v>
      </c>
      <c r="C196" s="69"/>
      <c r="D196" s="65" t="s">
        <v>410</v>
      </c>
      <c r="E196" s="65" t="s">
        <v>419</v>
      </c>
      <c r="F196" s="29" t="s">
        <v>130</v>
      </c>
      <c r="G196" s="65">
        <v>3000</v>
      </c>
    </row>
    <row r="197" s="5" customFormat="1" ht="27" customHeight="1" spans="1:7">
      <c r="A197" s="17">
        <f>MAX($A$2:A196)+1</f>
        <v>139</v>
      </c>
      <c r="B197" s="15">
        <v>195</v>
      </c>
      <c r="C197" s="67" t="s">
        <v>420</v>
      </c>
      <c r="D197" s="65" t="s">
        <v>410</v>
      </c>
      <c r="E197" s="65" t="s">
        <v>421</v>
      </c>
      <c r="F197" s="15" t="s">
        <v>422</v>
      </c>
      <c r="G197" s="65">
        <v>3000</v>
      </c>
    </row>
    <row r="198" s="5" customFormat="1" ht="27" customHeight="1" spans="1:7">
      <c r="A198" s="20"/>
      <c r="B198" s="15">
        <v>196</v>
      </c>
      <c r="C198" s="69"/>
      <c r="D198" s="65" t="s">
        <v>410</v>
      </c>
      <c r="E198" s="65" t="s">
        <v>423</v>
      </c>
      <c r="F198" s="15" t="s">
        <v>424</v>
      </c>
      <c r="G198" s="65">
        <v>3000</v>
      </c>
    </row>
    <row r="199" s="5" customFormat="1" ht="27" customHeight="1" spans="1:7">
      <c r="A199" s="17">
        <f>MAX($A$2:A198)+1</f>
        <v>140</v>
      </c>
      <c r="B199" s="15">
        <v>197</v>
      </c>
      <c r="C199" s="67" t="s">
        <v>425</v>
      </c>
      <c r="D199" s="65" t="s">
        <v>410</v>
      </c>
      <c r="E199" s="65" t="s">
        <v>425</v>
      </c>
      <c r="F199" s="15" t="s">
        <v>426</v>
      </c>
      <c r="G199" s="65">
        <v>3000</v>
      </c>
    </row>
    <row r="200" s="5" customFormat="1" ht="27" customHeight="1" spans="1:7">
      <c r="A200" s="20"/>
      <c r="B200" s="15">
        <v>198</v>
      </c>
      <c r="C200" s="69"/>
      <c r="D200" s="65" t="s">
        <v>410</v>
      </c>
      <c r="E200" s="73" t="s">
        <v>427</v>
      </c>
      <c r="F200" s="15" t="s">
        <v>428</v>
      </c>
      <c r="G200" s="65">
        <v>3000</v>
      </c>
    </row>
    <row r="201" s="5" customFormat="1" ht="28" customHeight="1" spans="1:7">
      <c r="A201" s="17">
        <f>MAX($A$2:A200)+1</f>
        <v>141</v>
      </c>
      <c r="B201" s="15">
        <v>199</v>
      </c>
      <c r="C201" s="67" t="s">
        <v>429</v>
      </c>
      <c r="D201" s="65" t="s">
        <v>410</v>
      </c>
      <c r="E201" s="65" t="s">
        <v>429</v>
      </c>
      <c r="F201" s="15" t="s">
        <v>430</v>
      </c>
      <c r="G201" s="65">
        <v>3000</v>
      </c>
    </row>
    <row r="202" s="5" customFormat="1" ht="28" customHeight="1" spans="1:7">
      <c r="A202" s="20"/>
      <c r="B202" s="15">
        <v>200</v>
      </c>
      <c r="C202" s="69"/>
      <c r="D202" s="65" t="s">
        <v>410</v>
      </c>
      <c r="E202" s="65" t="s">
        <v>431</v>
      </c>
      <c r="F202" s="15" t="s">
        <v>432</v>
      </c>
      <c r="G202" s="65">
        <v>3000</v>
      </c>
    </row>
    <row r="203" s="5" customFormat="1" ht="28" customHeight="1" spans="1:7">
      <c r="A203" s="14">
        <f>MAX($A$2:A202)+1</f>
        <v>142</v>
      </c>
      <c r="B203" s="15">
        <v>201</v>
      </c>
      <c r="C203" s="66" t="s">
        <v>433</v>
      </c>
      <c r="D203" s="65" t="s">
        <v>410</v>
      </c>
      <c r="E203" s="65" t="s">
        <v>433</v>
      </c>
      <c r="F203" s="15" t="s">
        <v>434</v>
      </c>
      <c r="G203" s="65">
        <v>3000</v>
      </c>
    </row>
    <row r="204" s="5" customFormat="1" ht="28" customHeight="1" spans="1:7">
      <c r="A204" s="17">
        <f>MAX($A$2:A203)+1</f>
        <v>143</v>
      </c>
      <c r="B204" s="15">
        <v>202</v>
      </c>
      <c r="C204" s="67" t="s">
        <v>62</v>
      </c>
      <c r="D204" s="65" t="s">
        <v>410</v>
      </c>
      <c r="E204" s="65" t="s">
        <v>62</v>
      </c>
      <c r="F204" s="15" t="s">
        <v>435</v>
      </c>
      <c r="G204" s="65">
        <v>3000</v>
      </c>
    </row>
    <row r="205" s="5" customFormat="1" ht="28" customHeight="1" spans="1:7">
      <c r="A205" s="20"/>
      <c r="B205" s="15">
        <v>203</v>
      </c>
      <c r="C205" s="69"/>
      <c r="D205" s="65" t="s">
        <v>410</v>
      </c>
      <c r="E205" s="65" t="s">
        <v>234</v>
      </c>
      <c r="F205" s="15" t="s">
        <v>436</v>
      </c>
      <c r="G205" s="65">
        <v>3000</v>
      </c>
    </row>
    <row r="206" s="5" customFormat="1" ht="27" customHeight="1" spans="1:7">
      <c r="A206" s="17">
        <f>MAX($A$2:A205)+1</f>
        <v>144</v>
      </c>
      <c r="B206" s="15">
        <v>204</v>
      </c>
      <c r="C206" s="67" t="s">
        <v>437</v>
      </c>
      <c r="D206" s="65" t="s">
        <v>410</v>
      </c>
      <c r="E206" s="65" t="s">
        <v>437</v>
      </c>
      <c r="F206" s="15" t="s">
        <v>438</v>
      </c>
      <c r="G206" s="65">
        <v>3000</v>
      </c>
    </row>
    <row r="207" s="5" customFormat="1" ht="27" customHeight="1" spans="1:7">
      <c r="A207" s="20"/>
      <c r="B207" s="15">
        <v>205</v>
      </c>
      <c r="C207" s="69"/>
      <c r="D207" s="65" t="s">
        <v>410</v>
      </c>
      <c r="E207" s="65" t="s">
        <v>439</v>
      </c>
      <c r="F207" s="15" t="s">
        <v>438</v>
      </c>
      <c r="G207" s="65">
        <v>3000</v>
      </c>
    </row>
    <row r="208" s="5" customFormat="1" ht="24" customHeight="1" spans="1:7">
      <c r="A208" s="17">
        <f>MAX($A$2:A207)+1</f>
        <v>145</v>
      </c>
      <c r="B208" s="15">
        <v>206</v>
      </c>
      <c r="C208" s="67" t="s">
        <v>440</v>
      </c>
      <c r="D208" s="65" t="s">
        <v>410</v>
      </c>
      <c r="E208" s="65" t="s">
        <v>440</v>
      </c>
      <c r="F208" s="29" t="s">
        <v>178</v>
      </c>
      <c r="G208" s="65">
        <v>3000</v>
      </c>
    </row>
    <row r="209" s="5" customFormat="1" ht="24" customHeight="1" spans="1:7">
      <c r="A209" s="20"/>
      <c r="B209" s="15">
        <v>207</v>
      </c>
      <c r="C209" s="69"/>
      <c r="D209" s="65" t="s">
        <v>410</v>
      </c>
      <c r="E209" s="65" t="s">
        <v>441</v>
      </c>
      <c r="F209" s="15" t="s">
        <v>442</v>
      </c>
      <c r="G209" s="65">
        <v>3000</v>
      </c>
    </row>
    <row r="210" s="5" customFormat="1" ht="24" customHeight="1" spans="1:7">
      <c r="A210" s="14">
        <f>MAX($A$2:A209)+1</f>
        <v>146</v>
      </c>
      <c r="B210" s="15">
        <v>208</v>
      </c>
      <c r="C210" s="16" t="s">
        <v>443</v>
      </c>
      <c r="D210" s="65" t="s">
        <v>410</v>
      </c>
      <c r="E210" s="15" t="s">
        <v>443</v>
      </c>
      <c r="F210" s="15" t="s">
        <v>306</v>
      </c>
      <c r="G210" s="65">
        <v>3000</v>
      </c>
    </row>
    <row r="211" s="5" customFormat="1" ht="24" customHeight="1" spans="1:7">
      <c r="A211" s="17">
        <f>MAX($A$2:A210)+1</f>
        <v>147</v>
      </c>
      <c r="B211" s="15">
        <v>209</v>
      </c>
      <c r="C211" s="18" t="s">
        <v>444</v>
      </c>
      <c r="D211" s="65" t="s">
        <v>410</v>
      </c>
      <c r="E211" s="15" t="s">
        <v>444</v>
      </c>
      <c r="F211" s="15" t="s">
        <v>445</v>
      </c>
      <c r="G211" s="65">
        <v>3000</v>
      </c>
    </row>
    <row r="212" s="5" customFormat="1" ht="24" customHeight="1" spans="1:7">
      <c r="A212" s="20"/>
      <c r="B212" s="15">
        <v>210</v>
      </c>
      <c r="C212" s="21"/>
      <c r="D212" s="65" t="s">
        <v>410</v>
      </c>
      <c r="E212" s="15" t="s">
        <v>446</v>
      </c>
      <c r="F212" s="15" t="s">
        <v>447</v>
      </c>
      <c r="G212" s="65">
        <v>3000</v>
      </c>
    </row>
    <row r="213" s="5" customFormat="1" ht="24" customHeight="1" spans="1:7">
      <c r="A213" s="14">
        <f>MAX($A$2:A212)+1</f>
        <v>148</v>
      </c>
      <c r="B213" s="15">
        <v>211</v>
      </c>
      <c r="C213" s="66" t="s">
        <v>448</v>
      </c>
      <c r="D213" s="65" t="s">
        <v>410</v>
      </c>
      <c r="E213" s="65" t="s">
        <v>448</v>
      </c>
      <c r="F213" s="15" t="s">
        <v>449</v>
      </c>
      <c r="G213" s="65">
        <v>3000</v>
      </c>
    </row>
    <row r="214" s="5" customFormat="1" ht="27" customHeight="1" spans="1:7">
      <c r="A214" s="17">
        <f>MAX($A$2:A213)+1</f>
        <v>149</v>
      </c>
      <c r="B214" s="15">
        <v>212</v>
      </c>
      <c r="C214" s="67" t="s">
        <v>450</v>
      </c>
      <c r="D214" s="65" t="s">
        <v>410</v>
      </c>
      <c r="E214" s="65" t="s">
        <v>450</v>
      </c>
      <c r="F214" s="29" t="s">
        <v>451</v>
      </c>
      <c r="G214" s="65">
        <v>3000</v>
      </c>
    </row>
    <row r="215" s="5" customFormat="1" ht="27" customHeight="1" spans="1:7">
      <c r="A215" s="20"/>
      <c r="B215" s="15">
        <v>213</v>
      </c>
      <c r="C215" s="69"/>
      <c r="D215" s="65" t="s">
        <v>410</v>
      </c>
      <c r="E215" s="65" t="s">
        <v>452</v>
      </c>
      <c r="F215" s="15" t="s">
        <v>453</v>
      </c>
      <c r="G215" s="65">
        <v>3000</v>
      </c>
    </row>
    <row r="216" s="5" customFormat="1" ht="27" customHeight="1" spans="1:7">
      <c r="A216" s="14">
        <f>MAX($A$2:A215)+1</f>
        <v>150</v>
      </c>
      <c r="B216" s="15">
        <v>214</v>
      </c>
      <c r="C216" s="16" t="s">
        <v>454</v>
      </c>
      <c r="D216" s="65" t="s">
        <v>410</v>
      </c>
      <c r="E216" s="15" t="s">
        <v>454</v>
      </c>
      <c r="F216" s="15" t="s">
        <v>178</v>
      </c>
      <c r="G216" s="65">
        <v>3000</v>
      </c>
    </row>
    <row r="217" s="5" customFormat="1" ht="27" customHeight="1" spans="1:7">
      <c r="A217" s="14">
        <f>MAX($A$2:A216)+1</f>
        <v>151</v>
      </c>
      <c r="B217" s="15">
        <v>215</v>
      </c>
      <c r="C217" s="66" t="s">
        <v>455</v>
      </c>
      <c r="D217" s="65" t="s">
        <v>410</v>
      </c>
      <c r="E217" s="65" t="s">
        <v>455</v>
      </c>
      <c r="F217" s="15" t="s">
        <v>456</v>
      </c>
      <c r="G217" s="65">
        <v>3000</v>
      </c>
    </row>
    <row r="218" s="5" customFormat="1" ht="27" customHeight="1" spans="1:7">
      <c r="A218" s="14">
        <f>MAX($A$2:A217)+1</f>
        <v>152</v>
      </c>
      <c r="B218" s="15">
        <v>216</v>
      </c>
      <c r="C218" s="66" t="s">
        <v>457</v>
      </c>
      <c r="D218" s="65" t="s">
        <v>410</v>
      </c>
      <c r="E218" s="65" t="s">
        <v>457</v>
      </c>
      <c r="F218" s="29" t="s">
        <v>130</v>
      </c>
      <c r="G218" s="65">
        <v>3000</v>
      </c>
    </row>
    <row r="219" s="5" customFormat="1" ht="27" customHeight="1" spans="1:7">
      <c r="A219" s="14">
        <f>MAX($A$2:A218)+1</f>
        <v>153</v>
      </c>
      <c r="B219" s="15">
        <v>217</v>
      </c>
      <c r="C219" s="66" t="s">
        <v>458</v>
      </c>
      <c r="D219" s="65" t="s">
        <v>410</v>
      </c>
      <c r="E219" s="65" t="s">
        <v>458</v>
      </c>
      <c r="F219" s="15" t="s">
        <v>459</v>
      </c>
      <c r="G219" s="65">
        <v>3000</v>
      </c>
    </row>
    <row r="220" s="5" customFormat="1" ht="27" customHeight="1" spans="1:7">
      <c r="A220" s="17">
        <f>MAX($A$2:A219)+1</f>
        <v>154</v>
      </c>
      <c r="B220" s="15">
        <v>218</v>
      </c>
      <c r="C220" s="67" t="s">
        <v>460</v>
      </c>
      <c r="D220" s="65" t="s">
        <v>410</v>
      </c>
      <c r="E220" s="65" t="s">
        <v>460</v>
      </c>
      <c r="F220" s="15" t="s">
        <v>377</v>
      </c>
      <c r="G220" s="65">
        <v>3000</v>
      </c>
    </row>
    <row r="221" s="5" customFormat="1" ht="27" customHeight="1" spans="1:7">
      <c r="A221" s="20"/>
      <c r="B221" s="15">
        <v>219</v>
      </c>
      <c r="C221" s="69"/>
      <c r="D221" s="65" t="s">
        <v>410</v>
      </c>
      <c r="E221" s="65" t="s">
        <v>461</v>
      </c>
      <c r="F221" s="15" t="s">
        <v>462</v>
      </c>
      <c r="G221" s="65">
        <v>3000</v>
      </c>
    </row>
    <row r="222" s="5" customFormat="1" ht="27" customHeight="1" spans="1:7">
      <c r="A222" s="14">
        <f>MAX($A$2:A221)+1</f>
        <v>155</v>
      </c>
      <c r="B222" s="15">
        <v>220</v>
      </c>
      <c r="C222" s="66" t="s">
        <v>463</v>
      </c>
      <c r="D222" s="65" t="s">
        <v>410</v>
      </c>
      <c r="E222" s="65" t="s">
        <v>464</v>
      </c>
      <c r="F222" s="15" t="s">
        <v>465</v>
      </c>
      <c r="G222" s="65">
        <v>3000</v>
      </c>
    </row>
    <row r="223" s="5" customFormat="1" ht="27" customHeight="1" spans="1:7">
      <c r="A223" s="14">
        <f>MAX($A$2:A222)+1</f>
        <v>156</v>
      </c>
      <c r="B223" s="15">
        <v>221</v>
      </c>
      <c r="C223" s="66" t="s">
        <v>466</v>
      </c>
      <c r="D223" s="65" t="s">
        <v>410</v>
      </c>
      <c r="E223" s="65" t="s">
        <v>467</v>
      </c>
      <c r="F223" s="15" t="s">
        <v>468</v>
      </c>
      <c r="G223" s="65">
        <v>3000</v>
      </c>
    </row>
    <row r="224" s="5" customFormat="1" ht="27" customHeight="1" spans="1:7">
      <c r="A224" s="14">
        <f>MAX($A$2:A223)+1</f>
        <v>157</v>
      </c>
      <c r="B224" s="15">
        <v>222</v>
      </c>
      <c r="C224" s="66" t="s">
        <v>469</v>
      </c>
      <c r="D224" s="65" t="s">
        <v>410</v>
      </c>
      <c r="E224" s="65" t="s">
        <v>470</v>
      </c>
      <c r="F224" s="15" t="s">
        <v>471</v>
      </c>
      <c r="G224" s="65">
        <v>3000</v>
      </c>
    </row>
    <row r="225" s="5" customFormat="1" ht="27" customHeight="1" spans="1:7">
      <c r="A225" s="14">
        <f>MAX($A$2:A224)+1</f>
        <v>158</v>
      </c>
      <c r="B225" s="15">
        <v>223</v>
      </c>
      <c r="C225" s="66" t="s">
        <v>472</v>
      </c>
      <c r="D225" s="65" t="s">
        <v>410</v>
      </c>
      <c r="E225" s="65" t="s">
        <v>473</v>
      </c>
      <c r="F225" s="15" t="s">
        <v>130</v>
      </c>
      <c r="G225" s="65">
        <v>3000</v>
      </c>
    </row>
    <row r="226" s="5" customFormat="1" ht="27" customHeight="1" spans="1:7">
      <c r="A226" s="14">
        <f>MAX($A$2:A225)+1</f>
        <v>159</v>
      </c>
      <c r="B226" s="15">
        <v>224</v>
      </c>
      <c r="C226" s="66" t="s">
        <v>474</v>
      </c>
      <c r="D226" s="65" t="s">
        <v>410</v>
      </c>
      <c r="E226" s="65" t="s">
        <v>475</v>
      </c>
      <c r="F226" s="15" t="s">
        <v>476</v>
      </c>
      <c r="G226" s="65">
        <v>3000</v>
      </c>
    </row>
    <row r="227" s="5" customFormat="1" ht="27" customHeight="1" spans="1:7">
      <c r="A227" s="17">
        <f>MAX($A$2:A226)+1</f>
        <v>160</v>
      </c>
      <c r="B227" s="15">
        <v>225</v>
      </c>
      <c r="C227" s="67" t="s">
        <v>477</v>
      </c>
      <c r="D227" s="65" t="s">
        <v>410</v>
      </c>
      <c r="E227" s="65" t="s">
        <v>477</v>
      </c>
      <c r="F227" s="15" t="s">
        <v>478</v>
      </c>
      <c r="G227" s="65">
        <v>3000</v>
      </c>
    </row>
    <row r="228" s="5" customFormat="1" ht="27" customHeight="1" spans="1:7">
      <c r="A228" s="25"/>
      <c r="B228" s="15">
        <v>226</v>
      </c>
      <c r="C228" s="71"/>
      <c r="D228" s="65" t="s">
        <v>410</v>
      </c>
      <c r="E228" s="65" t="s">
        <v>479</v>
      </c>
      <c r="F228" s="15" t="s">
        <v>478</v>
      </c>
      <c r="G228" s="65">
        <v>3000</v>
      </c>
    </row>
    <row r="229" s="5" customFormat="1" ht="27" customHeight="1" spans="1:7">
      <c r="A229" s="20"/>
      <c r="B229" s="15">
        <v>227</v>
      </c>
      <c r="C229" s="69"/>
      <c r="D229" s="65" t="s">
        <v>410</v>
      </c>
      <c r="E229" s="65" t="s">
        <v>480</v>
      </c>
      <c r="F229" s="15" t="s">
        <v>481</v>
      </c>
      <c r="G229" s="65">
        <v>3000</v>
      </c>
    </row>
    <row r="230" s="5" customFormat="1" ht="27" customHeight="1" spans="1:7">
      <c r="A230" s="14">
        <f>MAX($A$2:A229)+1</f>
        <v>161</v>
      </c>
      <c r="B230" s="15">
        <v>228</v>
      </c>
      <c r="C230" s="66" t="s">
        <v>482</v>
      </c>
      <c r="D230" s="65" t="s">
        <v>410</v>
      </c>
      <c r="E230" s="65" t="s">
        <v>482</v>
      </c>
      <c r="F230" s="15" t="s">
        <v>483</v>
      </c>
      <c r="G230" s="65">
        <v>3000</v>
      </c>
    </row>
    <row r="231" s="5" customFormat="1" ht="27" customHeight="1" spans="1:7">
      <c r="A231" s="14">
        <f>MAX($A$2:A230)+1</f>
        <v>162</v>
      </c>
      <c r="B231" s="15">
        <v>229</v>
      </c>
      <c r="C231" s="66" t="s">
        <v>484</v>
      </c>
      <c r="D231" s="65" t="s">
        <v>410</v>
      </c>
      <c r="E231" s="65" t="s">
        <v>485</v>
      </c>
      <c r="F231" s="15" t="s">
        <v>486</v>
      </c>
      <c r="G231" s="65">
        <v>3000</v>
      </c>
    </row>
    <row r="232" s="5" customFormat="1" ht="27" customHeight="1" spans="1:7">
      <c r="A232" s="14">
        <f>MAX($A$2:A231)+1</f>
        <v>163</v>
      </c>
      <c r="B232" s="15">
        <v>230</v>
      </c>
      <c r="C232" s="66" t="s">
        <v>487</v>
      </c>
      <c r="D232" s="65" t="s">
        <v>410</v>
      </c>
      <c r="E232" s="65" t="s">
        <v>487</v>
      </c>
      <c r="F232" s="15" t="s">
        <v>130</v>
      </c>
      <c r="G232" s="65">
        <v>3000</v>
      </c>
    </row>
    <row r="233" s="5" customFormat="1" ht="27" customHeight="1" spans="1:7">
      <c r="A233" s="14">
        <f>MAX($A$2:A232)+1</f>
        <v>164</v>
      </c>
      <c r="B233" s="15">
        <v>231</v>
      </c>
      <c r="C233" s="66" t="s">
        <v>488</v>
      </c>
      <c r="D233" s="65" t="s">
        <v>410</v>
      </c>
      <c r="E233" s="65" t="s">
        <v>489</v>
      </c>
      <c r="F233" s="29" t="s">
        <v>377</v>
      </c>
      <c r="G233" s="65">
        <v>3000</v>
      </c>
    </row>
    <row r="234" s="5" customFormat="1" ht="27" customHeight="1" spans="1:7">
      <c r="A234" s="14">
        <f>MAX($A$2:A233)+1</f>
        <v>165</v>
      </c>
      <c r="B234" s="15">
        <v>232</v>
      </c>
      <c r="C234" s="74" t="s">
        <v>490</v>
      </c>
      <c r="D234" s="75" t="s">
        <v>491</v>
      </c>
      <c r="E234" s="76" t="s">
        <v>490</v>
      </c>
      <c r="F234" s="77" t="s">
        <v>492</v>
      </c>
      <c r="G234" s="65">
        <v>3000</v>
      </c>
    </row>
    <row r="235" s="5" customFormat="1" ht="31" customHeight="1" spans="1:7">
      <c r="A235" s="17">
        <f>MAX($A$2:A234)+1</f>
        <v>166</v>
      </c>
      <c r="B235" s="15">
        <v>233</v>
      </c>
      <c r="C235" s="78" t="s">
        <v>493</v>
      </c>
      <c r="D235" s="75" t="s">
        <v>491</v>
      </c>
      <c r="E235" s="78" t="s">
        <v>494</v>
      </c>
      <c r="F235" s="79" t="s">
        <v>495</v>
      </c>
      <c r="G235" s="65">
        <v>3000</v>
      </c>
    </row>
    <row r="236" s="5" customFormat="1" ht="31" customHeight="1" spans="1:7">
      <c r="A236" s="20"/>
      <c r="B236" s="15">
        <v>234</v>
      </c>
      <c r="C236" s="78"/>
      <c r="D236" s="80"/>
      <c r="E236" s="78" t="s">
        <v>493</v>
      </c>
      <c r="F236" s="79" t="s">
        <v>495</v>
      </c>
      <c r="G236" s="65">
        <v>3000</v>
      </c>
    </row>
    <row r="237" s="5" customFormat="1" ht="31" customHeight="1" spans="1:7">
      <c r="A237" s="17">
        <f>MAX($A$2:A236)+1</f>
        <v>167</v>
      </c>
      <c r="B237" s="15">
        <v>235</v>
      </c>
      <c r="C237" s="78" t="s">
        <v>496</v>
      </c>
      <c r="D237" s="75" t="s">
        <v>491</v>
      </c>
      <c r="E237" s="78" t="s">
        <v>496</v>
      </c>
      <c r="F237" s="79" t="s">
        <v>497</v>
      </c>
      <c r="G237" s="65">
        <v>3000</v>
      </c>
    </row>
    <row r="238" s="5" customFormat="1" ht="31" customHeight="1" spans="1:7">
      <c r="A238" s="17">
        <f>MAX($A$2:A237)+1</f>
        <v>168</v>
      </c>
      <c r="B238" s="15">
        <v>236</v>
      </c>
      <c r="C238" s="74" t="s">
        <v>498</v>
      </c>
      <c r="D238" s="75" t="s">
        <v>491</v>
      </c>
      <c r="E238" s="78" t="s">
        <v>498</v>
      </c>
      <c r="F238" s="79" t="s">
        <v>499</v>
      </c>
      <c r="G238" s="65">
        <v>3000</v>
      </c>
    </row>
    <row r="239" s="5" customFormat="1" ht="31" customHeight="1" spans="1:7">
      <c r="A239" s="20"/>
      <c r="B239" s="15">
        <v>237</v>
      </c>
      <c r="C239" s="81"/>
      <c r="D239" s="80"/>
      <c r="E239" s="78" t="s">
        <v>500</v>
      </c>
      <c r="F239" s="79" t="s">
        <v>501</v>
      </c>
      <c r="G239" s="65">
        <v>3000</v>
      </c>
    </row>
    <row r="240" s="5" customFormat="1" ht="31" customHeight="1" spans="1:7">
      <c r="A240" s="14">
        <f>MAX($A$2:A239)+1</f>
        <v>169</v>
      </c>
      <c r="B240" s="15">
        <v>238</v>
      </c>
      <c r="C240" s="78" t="s">
        <v>502</v>
      </c>
      <c r="D240" s="75" t="s">
        <v>491</v>
      </c>
      <c r="E240" s="78" t="s">
        <v>41</v>
      </c>
      <c r="F240" s="79" t="s">
        <v>503</v>
      </c>
      <c r="G240" s="65">
        <v>3000</v>
      </c>
    </row>
    <row r="241" s="5" customFormat="1" ht="27" customHeight="1" spans="1:7">
      <c r="A241" s="17">
        <f>MAX($A$2:A240)+1</f>
        <v>170</v>
      </c>
      <c r="B241" s="15">
        <v>239</v>
      </c>
      <c r="C241" s="78" t="s">
        <v>504</v>
      </c>
      <c r="D241" s="75" t="s">
        <v>491</v>
      </c>
      <c r="E241" s="78" t="s">
        <v>505</v>
      </c>
      <c r="F241" s="79" t="s">
        <v>506</v>
      </c>
      <c r="G241" s="65">
        <v>3000</v>
      </c>
    </row>
    <row r="242" s="5" customFormat="1" ht="27" customHeight="1" spans="1:7">
      <c r="A242" s="20"/>
      <c r="B242" s="15">
        <v>240</v>
      </c>
      <c r="C242" s="78"/>
      <c r="D242" s="75"/>
      <c r="E242" s="78" t="s">
        <v>507</v>
      </c>
      <c r="F242" s="79" t="s">
        <v>508</v>
      </c>
      <c r="G242" s="65">
        <v>3000</v>
      </c>
    </row>
    <row r="243" s="5" customFormat="1" ht="27" customHeight="1" spans="1:7">
      <c r="A243" s="17">
        <f>MAX($A$2:A242)+1</f>
        <v>171</v>
      </c>
      <c r="B243" s="15">
        <v>241</v>
      </c>
      <c r="C243" s="74" t="s">
        <v>509</v>
      </c>
      <c r="D243" s="75" t="s">
        <v>491</v>
      </c>
      <c r="E243" s="78" t="s">
        <v>510</v>
      </c>
      <c r="F243" s="79" t="s">
        <v>511</v>
      </c>
      <c r="G243" s="65">
        <v>3000</v>
      </c>
    </row>
    <row r="244" s="5" customFormat="1" ht="27" customHeight="1" spans="1:7">
      <c r="A244" s="20"/>
      <c r="B244" s="15">
        <v>242</v>
      </c>
      <c r="C244" s="82"/>
      <c r="D244" s="75"/>
      <c r="E244" s="78" t="s">
        <v>509</v>
      </c>
      <c r="F244" s="79" t="s">
        <v>492</v>
      </c>
      <c r="G244" s="65">
        <v>3000</v>
      </c>
    </row>
    <row r="245" s="5" customFormat="1" ht="27" customHeight="1" spans="1:7">
      <c r="A245" s="14">
        <f>MAX($A$2:A244)+1</f>
        <v>172</v>
      </c>
      <c r="B245" s="15">
        <v>243</v>
      </c>
      <c r="C245" s="78" t="s">
        <v>512</v>
      </c>
      <c r="D245" s="75" t="s">
        <v>491</v>
      </c>
      <c r="E245" s="78" t="s">
        <v>512</v>
      </c>
      <c r="F245" s="36" t="s">
        <v>513</v>
      </c>
      <c r="G245" s="65">
        <v>3000</v>
      </c>
    </row>
    <row r="246" s="5" customFormat="1" ht="23" customHeight="1" spans="1:7">
      <c r="A246" s="17">
        <f>MAX($A$2:A245)+1</f>
        <v>173</v>
      </c>
      <c r="B246" s="15">
        <v>244</v>
      </c>
      <c r="C246" s="74" t="s">
        <v>514</v>
      </c>
      <c r="D246" s="75" t="s">
        <v>491</v>
      </c>
      <c r="E246" s="78" t="s">
        <v>514</v>
      </c>
      <c r="F246" s="36" t="s">
        <v>515</v>
      </c>
      <c r="G246" s="65">
        <v>3000</v>
      </c>
    </row>
    <row r="247" s="5" customFormat="1" ht="23" customHeight="1" spans="1:7">
      <c r="A247" s="20"/>
      <c r="B247" s="15">
        <v>245</v>
      </c>
      <c r="C247" s="81"/>
      <c r="D247" s="75"/>
      <c r="E247" s="78" t="s">
        <v>516</v>
      </c>
      <c r="F247" s="83" t="s">
        <v>517</v>
      </c>
      <c r="G247" s="65">
        <v>3000</v>
      </c>
    </row>
    <row r="248" s="5" customFormat="1" ht="23" customHeight="1" spans="1:7">
      <c r="A248" s="17">
        <f>MAX($A$2:A247)+1</f>
        <v>174</v>
      </c>
      <c r="B248" s="15">
        <v>246</v>
      </c>
      <c r="C248" s="84" t="s">
        <v>518</v>
      </c>
      <c r="D248" s="75" t="s">
        <v>491</v>
      </c>
      <c r="E248" s="76" t="s">
        <v>518</v>
      </c>
      <c r="F248" s="79" t="s">
        <v>519</v>
      </c>
      <c r="G248" s="65">
        <v>3000</v>
      </c>
    </row>
    <row r="249" s="5" customFormat="1" ht="23" customHeight="1" spans="1:7">
      <c r="A249" s="20"/>
      <c r="B249" s="15">
        <v>247</v>
      </c>
      <c r="C249" s="85"/>
      <c r="D249" s="75"/>
      <c r="E249" s="78" t="s">
        <v>520</v>
      </c>
      <c r="F249" s="79" t="s">
        <v>519</v>
      </c>
      <c r="G249" s="65">
        <v>3000</v>
      </c>
    </row>
    <row r="250" s="5" customFormat="1" ht="23" customHeight="1" spans="1:7">
      <c r="A250" s="14">
        <f>MAX($A$2:A249)+1</f>
        <v>175</v>
      </c>
      <c r="B250" s="15">
        <v>248</v>
      </c>
      <c r="C250" s="78" t="s">
        <v>521</v>
      </c>
      <c r="D250" s="75" t="s">
        <v>491</v>
      </c>
      <c r="E250" s="78" t="s">
        <v>522</v>
      </c>
      <c r="F250" s="79" t="s">
        <v>506</v>
      </c>
      <c r="G250" s="65">
        <v>3000</v>
      </c>
    </row>
    <row r="251" s="5" customFormat="1" ht="27" customHeight="1" spans="1:7">
      <c r="A251" s="17">
        <f>MAX($A$2:A250)+1</f>
        <v>176</v>
      </c>
      <c r="B251" s="15">
        <v>249</v>
      </c>
      <c r="C251" s="78" t="s">
        <v>523</v>
      </c>
      <c r="D251" s="75" t="s">
        <v>491</v>
      </c>
      <c r="E251" s="78" t="s">
        <v>523</v>
      </c>
      <c r="F251" s="79" t="s">
        <v>524</v>
      </c>
      <c r="G251" s="65">
        <v>3000</v>
      </c>
    </row>
    <row r="252" s="5" customFormat="1" ht="27" customHeight="1" spans="1:7">
      <c r="A252" s="20"/>
      <c r="B252" s="15">
        <v>250</v>
      </c>
      <c r="C252" s="78"/>
      <c r="D252" s="75"/>
      <c r="E252" s="78" t="s">
        <v>525</v>
      </c>
      <c r="F252" s="79" t="s">
        <v>524</v>
      </c>
      <c r="G252" s="65">
        <v>3000</v>
      </c>
    </row>
    <row r="253" s="5" customFormat="1" ht="27" customHeight="1" spans="1:7">
      <c r="A253" s="14">
        <f>MAX($A$2:A252)+1</f>
        <v>177</v>
      </c>
      <c r="B253" s="15">
        <v>251</v>
      </c>
      <c r="C253" s="78" t="s">
        <v>526</v>
      </c>
      <c r="D253" s="75" t="s">
        <v>491</v>
      </c>
      <c r="E253" s="78" t="s">
        <v>526</v>
      </c>
      <c r="F253" s="79" t="s">
        <v>527</v>
      </c>
      <c r="G253" s="65">
        <v>3000</v>
      </c>
    </row>
    <row r="254" s="5" customFormat="1" ht="27" customHeight="1" spans="1:7">
      <c r="A254" s="14">
        <f>MAX($A$2:A253)+1</f>
        <v>178</v>
      </c>
      <c r="B254" s="15">
        <v>252</v>
      </c>
      <c r="C254" s="78" t="s">
        <v>528</v>
      </c>
      <c r="D254" s="75" t="s">
        <v>491</v>
      </c>
      <c r="E254" s="78" t="s">
        <v>528</v>
      </c>
      <c r="F254" s="79" t="s">
        <v>529</v>
      </c>
      <c r="G254" s="65">
        <v>3000</v>
      </c>
    </row>
    <row r="255" s="5" customFormat="1" ht="27" customHeight="1" spans="1:7">
      <c r="A255" s="17">
        <f>MAX($A$2:A254)+1</f>
        <v>179</v>
      </c>
      <c r="B255" s="15">
        <v>253</v>
      </c>
      <c r="C255" s="74" t="s">
        <v>530</v>
      </c>
      <c r="D255" s="75" t="s">
        <v>491</v>
      </c>
      <c r="E255" s="78" t="s">
        <v>530</v>
      </c>
      <c r="F255" s="79" t="s">
        <v>531</v>
      </c>
      <c r="G255" s="65">
        <v>3000</v>
      </c>
    </row>
    <row r="256" s="5" customFormat="1" ht="27" customHeight="1" spans="1:7">
      <c r="A256" s="20"/>
      <c r="B256" s="15">
        <v>254</v>
      </c>
      <c r="C256" s="81"/>
      <c r="D256" s="75"/>
      <c r="E256" s="78" t="s">
        <v>532</v>
      </c>
      <c r="F256" s="79" t="s">
        <v>533</v>
      </c>
      <c r="G256" s="65">
        <v>3000</v>
      </c>
    </row>
    <row r="257" s="5" customFormat="1" ht="27" customHeight="1" spans="1:7">
      <c r="A257" s="14">
        <f>MAX($A$2:A256)+1</f>
        <v>180</v>
      </c>
      <c r="B257" s="15">
        <v>255</v>
      </c>
      <c r="C257" s="78" t="s">
        <v>534</v>
      </c>
      <c r="D257" s="75" t="s">
        <v>491</v>
      </c>
      <c r="E257" s="78" t="s">
        <v>535</v>
      </c>
      <c r="F257" s="79" t="s">
        <v>536</v>
      </c>
      <c r="G257" s="65">
        <v>3000</v>
      </c>
    </row>
    <row r="258" s="5" customFormat="1" ht="27" customHeight="1" spans="1:7">
      <c r="A258" s="17">
        <f>MAX($A$2:A257)+1</f>
        <v>181</v>
      </c>
      <c r="B258" s="15">
        <v>256</v>
      </c>
      <c r="C258" s="74" t="s">
        <v>537</v>
      </c>
      <c r="D258" s="75" t="s">
        <v>491</v>
      </c>
      <c r="E258" s="78" t="s">
        <v>537</v>
      </c>
      <c r="F258" s="79" t="s">
        <v>538</v>
      </c>
      <c r="G258" s="65">
        <v>3000</v>
      </c>
    </row>
    <row r="259" s="5" customFormat="1" ht="27" customHeight="1" spans="1:7">
      <c r="A259" s="25"/>
      <c r="B259" s="15">
        <v>257</v>
      </c>
      <c r="C259" s="82"/>
      <c r="D259" s="80"/>
      <c r="E259" s="78" t="s">
        <v>539</v>
      </c>
      <c r="F259" s="79" t="s">
        <v>540</v>
      </c>
      <c r="G259" s="65">
        <v>3000</v>
      </c>
    </row>
    <row r="260" s="5" customFormat="1" ht="27" customHeight="1" spans="1:7">
      <c r="A260" s="20"/>
      <c r="B260" s="15">
        <v>258</v>
      </c>
      <c r="C260" s="81"/>
      <c r="D260" s="80"/>
      <c r="E260" s="78" t="s">
        <v>541</v>
      </c>
      <c r="F260" s="79" t="s">
        <v>542</v>
      </c>
      <c r="G260" s="65">
        <v>3000</v>
      </c>
    </row>
    <row r="261" s="5" customFormat="1" ht="27" customHeight="1" spans="1:7">
      <c r="A261" s="14">
        <f>MAX($A$2:A260)+1</f>
        <v>182</v>
      </c>
      <c r="B261" s="15">
        <v>259</v>
      </c>
      <c r="C261" s="78" t="s">
        <v>543</v>
      </c>
      <c r="D261" s="75" t="s">
        <v>491</v>
      </c>
      <c r="E261" s="65" t="s">
        <v>543</v>
      </c>
      <c r="F261" s="79" t="s">
        <v>544</v>
      </c>
      <c r="G261" s="65">
        <v>3000</v>
      </c>
    </row>
    <row r="262" s="5" customFormat="1" ht="27" customHeight="1" spans="1:7">
      <c r="A262" s="17">
        <f>MAX($A$2:A261)+1</f>
        <v>183</v>
      </c>
      <c r="B262" s="15">
        <v>260</v>
      </c>
      <c r="C262" s="78" t="s">
        <v>545</v>
      </c>
      <c r="D262" s="75" t="s">
        <v>491</v>
      </c>
      <c r="E262" s="65" t="s">
        <v>545</v>
      </c>
      <c r="F262" s="79" t="s">
        <v>519</v>
      </c>
      <c r="G262" s="65">
        <v>3000</v>
      </c>
    </row>
    <row r="263" s="5" customFormat="1" ht="27" customHeight="1" spans="1:7">
      <c r="A263" s="20"/>
      <c r="B263" s="15">
        <v>261</v>
      </c>
      <c r="C263" s="78"/>
      <c r="D263" s="80"/>
      <c r="E263" s="65" t="s">
        <v>546</v>
      </c>
      <c r="F263" s="79" t="s">
        <v>519</v>
      </c>
      <c r="G263" s="65">
        <v>3000</v>
      </c>
    </row>
    <row r="264" s="5" customFormat="1" ht="27" customHeight="1" spans="1:7">
      <c r="A264" s="14">
        <f>MAX($A$2:A263)+1</f>
        <v>184</v>
      </c>
      <c r="B264" s="15">
        <v>262</v>
      </c>
      <c r="C264" s="78" t="s">
        <v>547</v>
      </c>
      <c r="D264" s="75" t="s">
        <v>491</v>
      </c>
      <c r="E264" s="65" t="s">
        <v>547</v>
      </c>
      <c r="F264" s="79" t="s">
        <v>548</v>
      </c>
      <c r="G264" s="65">
        <v>3000</v>
      </c>
    </row>
    <row r="265" s="5" customFormat="1" ht="27" customHeight="1" spans="1:7">
      <c r="A265" s="14">
        <f>MAX($A$2:A264)+1</f>
        <v>185</v>
      </c>
      <c r="B265" s="15">
        <v>263</v>
      </c>
      <c r="C265" s="78" t="s">
        <v>549</v>
      </c>
      <c r="D265" s="75" t="s">
        <v>491</v>
      </c>
      <c r="E265" s="78" t="s">
        <v>549</v>
      </c>
      <c r="F265" s="79" t="s">
        <v>550</v>
      </c>
      <c r="G265" s="65">
        <v>3000</v>
      </c>
    </row>
    <row r="266" s="5" customFormat="1" ht="27" customHeight="1" spans="1:7">
      <c r="A266" s="17">
        <f>MAX($A$2:A265)+1</f>
        <v>186</v>
      </c>
      <c r="B266" s="15">
        <v>264</v>
      </c>
      <c r="C266" s="78" t="s">
        <v>551</v>
      </c>
      <c r="D266" s="75" t="s">
        <v>491</v>
      </c>
      <c r="E266" s="78" t="s">
        <v>551</v>
      </c>
      <c r="F266" s="79" t="s">
        <v>552</v>
      </c>
      <c r="G266" s="65">
        <v>3000</v>
      </c>
    </row>
    <row r="267" s="5" customFormat="1" ht="27" customHeight="1" spans="1:7">
      <c r="A267" s="20"/>
      <c r="B267" s="15">
        <v>265</v>
      </c>
      <c r="C267" s="78"/>
      <c r="D267" s="80"/>
      <c r="E267" s="65" t="s">
        <v>553</v>
      </c>
      <c r="F267" s="79" t="s">
        <v>552</v>
      </c>
      <c r="G267" s="65">
        <v>3000</v>
      </c>
    </row>
    <row r="268" s="5" customFormat="1" ht="27" customHeight="1" spans="1:7">
      <c r="A268" s="14">
        <f>MAX($A$2:A267)+1</f>
        <v>187</v>
      </c>
      <c r="B268" s="15">
        <v>266</v>
      </c>
      <c r="C268" s="78" t="s">
        <v>554</v>
      </c>
      <c r="D268" s="75" t="s">
        <v>491</v>
      </c>
      <c r="E268" s="65" t="s">
        <v>555</v>
      </c>
      <c r="F268" s="79" t="s">
        <v>556</v>
      </c>
      <c r="G268" s="65">
        <v>3000</v>
      </c>
    </row>
    <row r="269" s="5" customFormat="1" ht="27" customHeight="1" spans="1:7">
      <c r="A269" s="14">
        <f>MAX($A$2:A268)+1</f>
        <v>188</v>
      </c>
      <c r="B269" s="15">
        <v>267</v>
      </c>
      <c r="C269" s="78" t="s">
        <v>557</v>
      </c>
      <c r="D269" s="75" t="s">
        <v>491</v>
      </c>
      <c r="E269" s="78" t="s">
        <v>557</v>
      </c>
      <c r="F269" s="79" t="s">
        <v>558</v>
      </c>
      <c r="G269" s="65">
        <v>3000</v>
      </c>
    </row>
    <row r="270" s="5" customFormat="1" ht="27" customHeight="1" spans="1:8">
      <c r="A270" s="17">
        <f>MAX($A$2:A269)+1</f>
        <v>189</v>
      </c>
      <c r="B270" s="15">
        <v>268</v>
      </c>
      <c r="C270" s="30" t="s">
        <v>559</v>
      </c>
      <c r="D270" s="31" t="s">
        <v>560</v>
      </c>
      <c r="E270" s="29" t="s">
        <v>561</v>
      </c>
      <c r="F270" s="29" t="s">
        <v>562</v>
      </c>
      <c r="G270" s="15">
        <v>3000</v>
      </c>
      <c r="H270" s="6"/>
    </row>
    <row r="271" s="5" customFormat="1" ht="27" customHeight="1" spans="1:8">
      <c r="A271" s="20"/>
      <c r="B271" s="15">
        <v>269</v>
      </c>
      <c r="C271" s="34" t="s">
        <v>559</v>
      </c>
      <c r="D271" s="35"/>
      <c r="E271" s="29" t="s">
        <v>563</v>
      </c>
      <c r="F271" s="29" t="s">
        <v>564</v>
      </c>
      <c r="G271" s="15">
        <v>3000</v>
      </c>
      <c r="H271" s="6"/>
    </row>
    <row r="272" s="5" customFormat="1" ht="30" customHeight="1" spans="1:8">
      <c r="A272" s="14">
        <f>MAX($A$2:A271)+1</f>
        <v>190</v>
      </c>
      <c r="B272" s="15">
        <v>270</v>
      </c>
      <c r="C272" s="28" t="s">
        <v>565</v>
      </c>
      <c r="D272" s="29" t="s">
        <v>560</v>
      </c>
      <c r="E272" s="29" t="s">
        <v>566</v>
      </c>
      <c r="F272" s="29" t="s">
        <v>567</v>
      </c>
      <c r="G272" s="15">
        <v>3000</v>
      </c>
      <c r="H272" s="6"/>
    </row>
    <row r="273" s="5" customFormat="1" ht="30" customHeight="1" spans="1:8">
      <c r="A273" s="14">
        <f>MAX($A$2:A272)+1</f>
        <v>191</v>
      </c>
      <c r="B273" s="15">
        <v>271</v>
      </c>
      <c r="C273" s="28" t="s">
        <v>568</v>
      </c>
      <c r="D273" s="29" t="s">
        <v>560</v>
      </c>
      <c r="E273" s="29" t="s">
        <v>568</v>
      </c>
      <c r="F273" s="29" t="s">
        <v>569</v>
      </c>
      <c r="G273" s="15">
        <v>3000</v>
      </c>
      <c r="H273" s="6"/>
    </row>
    <row r="274" s="5" customFormat="1" ht="30" customHeight="1" spans="1:8">
      <c r="A274" s="17">
        <f>MAX($A$2:A273)+1</f>
        <v>192</v>
      </c>
      <c r="B274" s="15">
        <v>272</v>
      </c>
      <c r="C274" s="30" t="s">
        <v>570</v>
      </c>
      <c r="D274" s="31" t="s">
        <v>560</v>
      </c>
      <c r="E274" s="23" t="s">
        <v>571</v>
      </c>
      <c r="F274" s="29" t="s">
        <v>572</v>
      </c>
      <c r="G274" s="29">
        <v>3000</v>
      </c>
      <c r="H274" s="6"/>
    </row>
    <row r="275" s="5" customFormat="1" ht="30" customHeight="1" spans="1:8">
      <c r="A275" s="20"/>
      <c r="B275" s="15">
        <v>273</v>
      </c>
      <c r="C275" s="34" t="s">
        <v>570</v>
      </c>
      <c r="D275" s="35"/>
      <c r="E275" s="23" t="s">
        <v>573</v>
      </c>
      <c r="F275" s="29" t="s">
        <v>574</v>
      </c>
      <c r="G275" s="29">
        <v>3000</v>
      </c>
      <c r="H275" s="6"/>
    </row>
    <row r="276" s="6" customFormat="1" ht="27" customHeight="1" spans="1:7">
      <c r="A276" s="17">
        <f>MAX($A$2:A275)+1</f>
        <v>193</v>
      </c>
      <c r="B276" s="15">
        <v>274</v>
      </c>
      <c r="C276" s="18" t="s">
        <v>575</v>
      </c>
      <c r="D276" s="19" t="s">
        <v>576</v>
      </c>
      <c r="E276" s="15" t="s">
        <v>575</v>
      </c>
      <c r="F276" s="15" t="s">
        <v>577</v>
      </c>
      <c r="G276" s="15">
        <v>3000</v>
      </c>
    </row>
    <row r="277" s="6" customFormat="1" ht="27" customHeight="1" spans="1:7">
      <c r="A277" s="20"/>
      <c r="B277" s="15">
        <v>275</v>
      </c>
      <c r="C277" s="21" t="s">
        <v>575</v>
      </c>
      <c r="D277" s="22"/>
      <c r="E277" s="15" t="s">
        <v>578</v>
      </c>
      <c r="F277" s="15" t="s">
        <v>579</v>
      </c>
      <c r="G277" s="15">
        <v>3000</v>
      </c>
    </row>
    <row r="278" s="6" customFormat="1" ht="27" customHeight="1" spans="1:7">
      <c r="A278" s="14">
        <f>MAX($A$2:A277)+1</f>
        <v>194</v>
      </c>
      <c r="B278" s="15">
        <v>276</v>
      </c>
      <c r="C278" s="16" t="s">
        <v>580</v>
      </c>
      <c r="D278" s="15" t="s">
        <v>576</v>
      </c>
      <c r="E278" s="15" t="s">
        <v>581</v>
      </c>
      <c r="F278" s="15" t="s">
        <v>582</v>
      </c>
      <c r="G278" s="15">
        <v>3000</v>
      </c>
    </row>
    <row r="279" s="6" customFormat="1" ht="27" customHeight="1" spans="1:7">
      <c r="A279" s="14">
        <f>MAX($A$2:A278)+1</f>
        <v>195</v>
      </c>
      <c r="B279" s="15">
        <v>277</v>
      </c>
      <c r="C279" s="16" t="s">
        <v>583</v>
      </c>
      <c r="D279" s="15" t="s">
        <v>576</v>
      </c>
      <c r="E279" s="15" t="s">
        <v>584</v>
      </c>
      <c r="F279" s="15" t="s">
        <v>585</v>
      </c>
      <c r="G279" s="15">
        <v>3000</v>
      </c>
    </row>
    <row r="280" s="6" customFormat="1" ht="27" customHeight="1" spans="1:7">
      <c r="A280" s="17">
        <f>MAX($A$2:A279)+1</f>
        <v>196</v>
      </c>
      <c r="B280" s="15">
        <v>278</v>
      </c>
      <c r="C280" s="18" t="s">
        <v>586</v>
      </c>
      <c r="D280" s="19" t="s">
        <v>576</v>
      </c>
      <c r="E280" s="73" t="s">
        <v>586</v>
      </c>
      <c r="F280" s="15" t="s">
        <v>585</v>
      </c>
      <c r="G280" s="15">
        <v>3000</v>
      </c>
    </row>
    <row r="281" s="6" customFormat="1" ht="27" customHeight="1" spans="1:7">
      <c r="A281" s="25"/>
      <c r="B281" s="15">
        <v>279</v>
      </c>
      <c r="C281" s="26" t="s">
        <v>586</v>
      </c>
      <c r="D281" s="27"/>
      <c r="E281" s="73" t="s">
        <v>587</v>
      </c>
      <c r="F281" s="15" t="s">
        <v>588</v>
      </c>
      <c r="G281" s="15">
        <v>3000</v>
      </c>
    </row>
    <row r="282" s="6" customFormat="1" ht="27" customHeight="1" spans="1:7">
      <c r="A282" s="20"/>
      <c r="B282" s="15">
        <v>280</v>
      </c>
      <c r="C282" s="21" t="s">
        <v>586</v>
      </c>
      <c r="D282" s="22"/>
      <c r="E282" s="73" t="s">
        <v>589</v>
      </c>
      <c r="F282" s="15" t="s">
        <v>590</v>
      </c>
      <c r="G282" s="15">
        <v>3000</v>
      </c>
    </row>
    <row r="283" s="6" customFormat="1" ht="27" customHeight="1" spans="1:7">
      <c r="A283" s="14">
        <f>MAX($A$2:A282)+1</f>
        <v>197</v>
      </c>
      <c r="B283" s="15">
        <v>281</v>
      </c>
      <c r="C283" s="16" t="s">
        <v>591</v>
      </c>
      <c r="D283" s="15" t="s">
        <v>576</v>
      </c>
      <c r="E283" s="86" t="s">
        <v>592</v>
      </c>
      <c r="F283" s="15" t="s">
        <v>593</v>
      </c>
      <c r="G283" s="15">
        <v>3000</v>
      </c>
    </row>
    <row r="284" s="6" customFormat="1" ht="27" customHeight="1" spans="1:7">
      <c r="A284" s="17">
        <f>MAX($A$2:A283)+1</f>
        <v>198</v>
      </c>
      <c r="B284" s="15">
        <v>282</v>
      </c>
      <c r="C284" s="18" t="s">
        <v>594</v>
      </c>
      <c r="D284" s="19" t="s">
        <v>576</v>
      </c>
      <c r="E284" s="73" t="s">
        <v>594</v>
      </c>
      <c r="F284" s="15" t="s">
        <v>595</v>
      </c>
      <c r="G284" s="15">
        <v>3000</v>
      </c>
    </row>
    <row r="285" s="6" customFormat="1" ht="27" customHeight="1" spans="1:7">
      <c r="A285" s="25"/>
      <c r="B285" s="15">
        <v>283</v>
      </c>
      <c r="C285" s="26" t="s">
        <v>594</v>
      </c>
      <c r="D285" s="27"/>
      <c r="E285" s="73" t="s">
        <v>596</v>
      </c>
      <c r="F285" s="15" t="s">
        <v>597</v>
      </c>
      <c r="G285" s="15">
        <v>3000</v>
      </c>
    </row>
    <row r="286" s="6" customFormat="1" ht="27" customHeight="1" spans="1:7">
      <c r="A286" s="20"/>
      <c r="B286" s="15">
        <v>284</v>
      </c>
      <c r="C286" s="21" t="s">
        <v>594</v>
      </c>
      <c r="D286" s="22"/>
      <c r="E286" s="73" t="s">
        <v>598</v>
      </c>
      <c r="F286" s="15" t="s">
        <v>597</v>
      </c>
      <c r="G286" s="15">
        <v>3000</v>
      </c>
    </row>
    <row r="287" s="6" customFormat="1" ht="27" customHeight="1" spans="1:7">
      <c r="A287" s="17">
        <f>MAX($A$2:A286)+1</f>
        <v>199</v>
      </c>
      <c r="B287" s="15">
        <v>285</v>
      </c>
      <c r="C287" s="18" t="s">
        <v>599</v>
      </c>
      <c r="D287" s="19" t="s">
        <v>576</v>
      </c>
      <c r="E287" s="24" t="s">
        <v>599</v>
      </c>
      <c r="F287" s="15" t="s">
        <v>600</v>
      </c>
      <c r="G287" s="15">
        <v>3000</v>
      </c>
    </row>
    <row r="288" s="6" customFormat="1" ht="27" customHeight="1" spans="1:7">
      <c r="A288" s="20"/>
      <c r="B288" s="15">
        <v>286</v>
      </c>
      <c r="C288" s="21" t="s">
        <v>599</v>
      </c>
      <c r="D288" s="22"/>
      <c r="E288" s="24" t="s">
        <v>601</v>
      </c>
      <c r="F288" s="15" t="s">
        <v>600</v>
      </c>
      <c r="G288" s="15">
        <v>3000</v>
      </c>
    </row>
    <row r="289" s="6" customFormat="1" ht="27" customHeight="1" spans="1:7">
      <c r="A289" s="17">
        <f>MAX($A$2:A288)+1</f>
        <v>200</v>
      </c>
      <c r="B289" s="15">
        <v>287</v>
      </c>
      <c r="C289" s="18" t="s">
        <v>602</v>
      </c>
      <c r="D289" s="19" t="s">
        <v>576</v>
      </c>
      <c r="E289" s="73" t="s">
        <v>602</v>
      </c>
      <c r="F289" s="15" t="s">
        <v>603</v>
      </c>
      <c r="G289" s="15">
        <v>3000</v>
      </c>
    </row>
    <row r="290" s="6" customFormat="1" ht="27" customHeight="1" spans="1:7">
      <c r="A290" s="25"/>
      <c r="B290" s="15">
        <v>288</v>
      </c>
      <c r="C290" s="26" t="s">
        <v>602</v>
      </c>
      <c r="D290" s="27"/>
      <c r="E290" s="73" t="s">
        <v>604</v>
      </c>
      <c r="F290" s="15" t="s">
        <v>531</v>
      </c>
      <c r="G290" s="15">
        <v>3000</v>
      </c>
    </row>
    <row r="291" s="6" customFormat="1" ht="27" customHeight="1" spans="1:7">
      <c r="A291" s="20"/>
      <c r="B291" s="15">
        <v>289</v>
      </c>
      <c r="C291" s="21" t="s">
        <v>602</v>
      </c>
      <c r="D291" s="22"/>
      <c r="E291" s="73" t="s">
        <v>605</v>
      </c>
      <c r="F291" s="15" t="s">
        <v>606</v>
      </c>
      <c r="G291" s="15">
        <v>3000</v>
      </c>
    </row>
    <row r="292" s="6" customFormat="1" ht="27" customHeight="1" spans="1:7">
      <c r="A292" s="17">
        <f>MAX($A$2:A291)+1</f>
        <v>201</v>
      </c>
      <c r="B292" s="15">
        <v>290</v>
      </c>
      <c r="C292" s="18" t="s">
        <v>607</v>
      </c>
      <c r="D292" s="19" t="s">
        <v>576</v>
      </c>
      <c r="E292" s="73" t="s">
        <v>607</v>
      </c>
      <c r="F292" s="15" t="s">
        <v>608</v>
      </c>
      <c r="G292" s="15">
        <v>3000</v>
      </c>
    </row>
    <row r="293" s="6" customFormat="1" ht="27" customHeight="1" spans="1:7">
      <c r="A293" s="20"/>
      <c r="B293" s="15">
        <v>291</v>
      </c>
      <c r="C293" s="21" t="s">
        <v>607</v>
      </c>
      <c r="D293" s="22"/>
      <c r="E293" s="73" t="s">
        <v>609</v>
      </c>
      <c r="F293" s="15" t="s">
        <v>608</v>
      </c>
      <c r="G293" s="15">
        <v>3000</v>
      </c>
    </row>
    <row r="294" s="6" customFormat="1" ht="27" customHeight="1" spans="1:7">
      <c r="A294" s="17">
        <f>MAX($A$2:A293)+1</f>
        <v>202</v>
      </c>
      <c r="B294" s="15">
        <v>292</v>
      </c>
      <c r="C294" s="18" t="s">
        <v>610</v>
      </c>
      <c r="D294" s="19" t="s">
        <v>576</v>
      </c>
      <c r="E294" s="87" t="s">
        <v>611</v>
      </c>
      <c r="F294" s="15" t="s">
        <v>612</v>
      </c>
      <c r="G294" s="15">
        <v>3000</v>
      </c>
    </row>
    <row r="295" s="6" customFormat="1" ht="27" customHeight="1" spans="1:7">
      <c r="A295" s="25"/>
      <c r="B295" s="15">
        <v>293</v>
      </c>
      <c r="C295" s="26" t="s">
        <v>610</v>
      </c>
      <c r="D295" s="27"/>
      <c r="E295" s="87" t="s">
        <v>613</v>
      </c>
      <c r="F295" s="15" t="s">
        <v>612</v>
      </c>
      <c r="G295" s="15">
        <v>3000</v>
      </c>
    </row>
    <row r="296" s="6" customFormat="1" ht="27" customHeight="1" spans="1:7">
      <c r="A296" s="20"/>
      <c r="B296" s="15">
        <v>294</v>
      </c>
      <c r="C296" s="21" t="s">
        <v>610</v>
      </c>
      <c r="D296" s="22"/>
      <c r="E296" s="87" t="s">
        <v>614</v>
      </c>
      <c r="F296" s="15" t="s">
        <v>612</v>
      </c>
      <c r="G296" s="15">
        <v>3000</v>
      </c>
    </row>
    <row r="297" s="6" customFormat="1" ht="27" customHeight="1" spans="1:7">
      <c r="A297" s="17">
        <f>MAX($A$2:A296)+1</f>
        <v>203</v>
      </c>
      <c r="B297" s="15">
        <v>295</v>
      </c>
      <c r="C297" s="18" t="s">
        <v>615</v>
      </c>
      <c r="D297" s="19" t="s">
        <v>576</v>
      </c>
      <c r="E297" s="73" t="s">
        <v>615</v>
      </c>
      <c r="F297" s="15" t="s">
        <v>616</v>
      </c>
      <c r="G297" s="15">
        <v>3000</v>
      </c>
    </row>
    <row r="298" s="6" customFormat="1" ht="27" customHeight="1" spans="1:7">
      <c r="A298" s="20"/>
      <c r="B298" s="15">
        <v>296</v>
      </c>
      <c r="C298" s="21" t="s">
        <v>615</v>
      </c>
      <c r="D298" s="22"/>
      <c r="E298" s="73" t="s">
        <v>617</v>
      </c>
      <c r="F298" s="15" t="s">
        <v>618</v>
      </c>
      <c r="G298" s="15">
        <v>3000</v>
      </c>
    </row>
    <row r="299" s="6" customFormat="1" ht="27" customHeight="1" spans="1:7">
      <c r="A299" s="17">
        <f>MAX($A$2:A298)+1</f>
        <v>204</v>
      </c>
      <c r="B299" s="15">
        <v>297</v>
      </c>
      <c r="C299" s="18" t="s">
        <v>619</v>
      </c>
      <c r="D299" s="19" t="s">
        <v>576</v>
      </c>
      <c r="E299" s="88" t="s">
        <v>620</v>
      </c>
      <c r="F299" s="15" t="s">
        <v>621</v>
      </c>
      <c r="G299" s="15">
        <v>3000</v>
      </c>
    </row>
    <row r="300" s="6" customFormat="1" ht="27" customHeight="1" spans="1:7">
      <c r="A300" s="20"/>
      <c r="B300" s="15">
        <v>298</v>
      </c>
      <c r="C300" s="21" t="s">
        <v>619</v>
      </c>
      <c r="D300" s="22"/>
      <c r="E300" s="89" t="s">
        <v>622</v>
      </c>
      <c r="F300" s="15" t="s">
        <v>623</v>
      </c>
      <c r="G300" s="15">
        <v>3000</v>
      </c>
    </row>
    <row r="301" s="6" customFormat="1" ht="27" customHeight="1" spans="1:7">
      <c r="A301" s="14">
        <f>MAX($A$2:A300)+1</f>
        <v>205</v>
      </c>
      <c r="B301" s="15">
        <v>299</v>
      </c>
      <c r="C301" s="16" t="s">
        <v>624</v>
      </c>
      <c r="D301" s="15" t="s">
        <v>576</v>
      </c>
      <c r="E301" s="73" t="s">
        <v>624</v>
      </c>
      <c r="F301" s="15" t="s">
        <v>625</v>
      </c>
      <c r="G301" s="15">
        <v>3000</v>
      </c>
    </row>
    <row r="302" s="6" customFormat="1" ht="27" customHeight="1" spans="1:7">
      <c r="A302" s="17">
        <f>MAX($A$2:A301)+1</f>
        <v>206</v>
      </c>
      <c r="B302" s="15">
        <v>300</v>
      </c>
      <c r="C302" s="18" t="s">
        <v>626</v>
      </c>
      <c r="D302" s="19" t="s">
        <v>576</v>
      </c>
      <c r="E302" s="90" t="s">
        <v>627</v>
      </c>
      <c r="F302" s="15" t="s">
        <v>628</v>
      </c>
      <c r="G302" s="15">
        <v>3000</v>
      </c>
    </row>
    <row r="303" s="6" customFormat="1" ht="27" customHeight="1" spans="1:7">
      <c r="A303" s="20"/>
      <c r="B303" s="15">
        <v>301</v>
      </c>
      <c r="C303" s="21" t="s">
        <v>626</v>
      </c>
      <c r="D303" s="22"/>
      <c r="E303" s="91" t="s">
        <v>629</v>
      </c>
      <c r="F303" s="15" t="s">
        <v>628</v>
      </c>
      <c r="G303" s="15">
        <v>3000</v>
      </c>
    </row>
    <row r="304" s="6" customFormat="1" ht="27" customHeight="1" spans="1:7">
      <c r="A304" s="17">
        <f>MAX($A$2:A303)+1</f>
        <v>207</v>
      </c>
      <c r="B304" s="15">
        <v>302</v>
      </c>
      <c r="C304" s="18" t="s">
        <v>630</v>
      </c>
      <c r="D304" s="19" t="s">
        <v>576</v>
      </c>
      <c r="E304" s="92" t="s">
        <v>631</v>
      </c>
      <c r="F304" s="15" t="s">
        <v>632</v>
      </c>
      <c r="G304" s="15">
        <v>3000</v>
      </c>
    </row>
    <row r="305" s="6" customFormat="1" ht="27" customHeight="1" spans="1:7">
      <c r="A305" s="20"/>
      <c r="B305" s="15">
        <v>303</v>
      </c>
      <c r="C305" s="21" t="s">
        <v>630</v>
      </c>
      <c r="D305" s="22"/>
      <c r="E305" s="92" t="s">
        <v>633</v>
      </c>
      <c r="F305" s="15" t="s">
        <v>632</v>
      </c>
      <c r="G305" s="15">
        <v>3000</v>
      </c>
    </row>
    <row r="306" s="6" customFormat="1" ht="27" customHeight="1" spans="1:7">
      <c r="A306" s="17">
        <f>MAX($A$2:A305)+1</f>
        <v>208</v>
      </c>
      <c r="B306" s="15">
        <v>304</v>
      </c>
      <c r="C306" s="18" t="s">
        <v>634</v>
      </c>
      <c r="D306" s="19" t="s">
        <v>576</v>
      </c>
      <c r="E306" s="15" t="s">
        <v>634</v>
      </c>
      <c r="F306" s="15" t="s">
        <v>635</v>
      </c>
      <c r="G306" s="15">
        <v>3000</v>
      </c>
    </row>
    <row r="307" s="6" customFormat="1" ht="27" customHeight="1" spans="1:7">
      <c r="A307" s="25"/>
      <c r="B307" s="15">
        <v>305</v>
      </c>
      <c r="C307" s="26" t="s">
        <v>634</v>
      </c>
      <c r="D307" s="27"/>
      <c r="E307" s="15" t="s">
        <v>636</v>
      </c>
      <c r="F307" s="15" t="s">
        <v>635</v>
      </c>
      <c r="G307" s="15">
        <v>3000</v>
      </c>
    </row>
    <row r="308" s="6" customFormat="1" ht="27" customHeight="1" spans="1:7">
      <c r="A308" s="25"/>
      <c r="B308" s="15">
        <v>306</v>
      </c>
      <c r="C308" s="26" t="s">
        <v>634</v>
      </c>
      <c r="D308" s="27"/>
      <c r="E308" s="93" t="s">
        <v>221</v>
      </c>
      <c r="F308" s="15" t="s">
        <v>637</v>
      </c>
      <c r="G308" s="15">
        <v>3000</v>
      </c>
    </row>
    <row r="309" s="6" customFormat="1" ht="27" customHeight="1" spans="1:7">
      <c r="A309" s="25"/>
      <c r="B309" s="15">
        <v>307</v>
      </c>
      <c r="C309" s="26" t="s">
        <v>634</v>
      </c>
      <c r="D309" s="27"/>
      <c r="E309" s="94" t="s">
        <v>638</v>
      </c>
      <c r="F309" s="15" t="s">
        <v>639</v>
      </c>
      <c r="G309" s="15">
        <v>3000</v>
      </c>
    </row>
    <row r="310" s="6" customFormat="1" ht="27" customHeight="1" spans="1:7">
      <c r="A310" s="20"/>
      <c r="B310" s="15">
        <v>308</v>
      </c>
      <c r="C310" s="21" t="s">
        <v>634</v>
      </c>
      <c r="D310" s="22"/>
      <c r="E310" s="94" t="s">
        <v>640</v>
      </c>
      <c r="F310" s="15" t="s">
        <v>639</v>
      </c>
      <c r="G310" s="15">
        <v>3000</v>
      </c>
    </row>
    <row r="311" s="6" customFormat="1" ht="27" customHeight="1" spans="1:7">
      <c r="A311" s="17">
        <f>MAX($A$2:A310)+1</f>
        <v>209</v>
      </c>
      <c r="B311" s="15">
        <v>309</v>
      </c>
      <c r="C311" s="18" t="s">
        <v>641</v>
      </c>
      <c r="D311" s="15" t="s">
        <v>576</v>
      </c>
      <c r="E311" s="95" t="s">
        <v>642</v>
      </c>
      <c r="F311" s="15" t="s">
        <v>643</v>
      </c>
      <c r="G311" s="15">
        <v>3000</v>
      </c>
    </row>
    <row r="312" s="6" customFormat="1" ht="27" customHeight="1" spans="1:7">
      <c r="A312" s="20"/>
      <c r="B312" s="15">
        <v>310</v>
      </c>
      <c r="C312" s="21" t="s">
        <v>641</v>
      </c>
      <c r="D312" s="15" t="s">
        <v>576</v>
      </c>
      <c r="E312" s="95" t="s">
        <v>644</v>
      </c>
      <c r="F312" s="15" t="s">
        <v>645</v>
      </c>
      <c r="G312" s="15">
        <v>3000</v>
      </c>
    </row>
    <row r="313" s="6" customFormat="1" ht="27" customHeight="1" spans="1:7">
      <c r="A313" s="17">
        <f>MAX($A$2:A312)+1</f>
        <v>210</v>
      </c>
      <c r="B313" s="15">
        <v>311</v>
      </c>
      <c r="C313" s="18" t="s">
        <v>646</v>
      </c>
      <c r="D313" s="15" t="s">
        <v>576</v>
      </c>
      <c r="E313" s="73" t="s">
        <v>646</v>
      </c>
      <c r="F313" s="15" t="s">
        <v>582</v>
      </c>
      <c r="G313" s="15">
        <v>3000</v>
      </c>
    </row>
    <row r="314" s="6" customFormat="1" ht="27" customHeight="1" spans="1:7">
      <c r="A314" s="20"/>
      <c r="B314" s="15">
        <v>312</v>
      </c>
      <c r="C314" s="21" t="s">
        <v>646</v>
      </c>
      <c r="D314" s="15" t="s">
        <v>576</v>
      </c>
      <c r="E314" s="96" t="s">
        <v>647</v>
      </c>
      <c r="F314" s="15" t="s">
        <v>648</v>
      </c>
      <c r="G314" s="15">
        <v>3000</v>
      </c>
    </row>
    <row r="315" s="6" customFormat="1" ht="27" customHeight="1" spans="1:7">
      <c r="A315" s="17">
        <f>MAX($A$2:A314)+1</f>
        <v>211</v>
      </c>
      <c r="B315" s="15">
        <v>313</v>
      </c>
      <c r="C315" s="18" t="s">
        <v>649</v>
      </c>
      <c r="D315" s="15" t="s">
        <v>576</v>
      </c>
      <c r="E315" s="97" t="s">
        <v>650</v>
      </c>
      <c r="F315" s="15" t="s">
        <v>651</v>
      </c>
      <c r="G315" s="15">
        <v>3000</v>
      </c>
    </row>
    <row r="316" s="6" customFormat="1" ht="27" customHeight="1" spans="1:7">
      <c r="A316" s="25"/>
      <c r="B316" s="15">
        <v>314</v>
      </c>
      <c r="C316" s="26" t="s">
        <v>649</v>
      </c>
      <c r="D316" s="15" t="s">
        <v>576</v>
      </c>
      <c r="E316" s="15" t="s">
        <v>649</v>
      </c>
      <c r="F316" s="15" t="s">
        <v>651</v>
      </c>
      <c r="G316" s="15">
        <v>3000</v>
      </c>
    </row>
    <row r="317" s="6" customFormat="1" ht="27" customHeight="1" spans="1:7">
      <c r="A317" s="20"/>
      <c r="B317" s="15">
        <v>315</v>
      </c>
      <c r="C317" s="21" t="s">
        <v>649</v>
      </c>
      <c r="D317" s="15" t="s">
        <v>576</v>
      </c>
      <c r="E317" s="98" t="s">
        <v>652</v>
      </c>
      <c r="F317" s="15" t="s">
        <v>651</v>
      </c>
      <c r="G317" s="15">
        <v>3000</v>
      </c>
    </row>
    <row r="318" s="6" customFormat="1" ht="27" customHeight="1" spans="1:7">
      <c r="A318" s="17">
        <f>MAX($A$2:A317)+1</f>
        <v>212</v>
      </c>
      <c r="B318" s="15">
        <v>316</v>
      </c>
      <c r="C318" s="18" t="s">
        <v>653</v>
      </c>
      <c r="D318" s="15" t="s">
        <v>576</v>
      </c>
      <c r="E318" s="15" t="s">
        <v>653</v>
      </c>
      <c r="F318" s="15" t="s">
        <v>654</v>
      </c>
      <c r="G318" s="15">
        <v>3000</v>
      </c>
    </row>
    <row r="319" s="6" customFormat="1" ht="27" customHeight="1" spans="1:7">
      <c r="A319" s="20"/>
      <c r="B319" s="15">
        <v>317</v>
      </c>
      <c r="C319" s="21" t="s">
        <v>653</v>
      </c>
      <c r="D319" s="15" t="s">
        <v>576</v>
      </c>
      <c r="E319" s="15" t="s">
        <v>655</v>
      </c>
      <c r="F319" s="15" t="s">
        <v>654</v>
      </c>
      <c r="G319" s="15">
        <v>3000</v>
      </c>
    </row>
    <row r="320" s="6" customFormat="1" ht="27" customHeight="1" spans="1:7">
      <c r="A320" s="17">
        <f>MAX($A$2:A319)+1</f>
        <v>213</v>
      </c>
      <c r="B320" s="15">
        <v>318</v>
      </c>
      <c r="C320" s="18" t="s">
        <v>656</v>
      </c>
      <c r="D320" s="15" t="s">
        <v>576</v>
      </c>
      <c r="E320" s="99" t="s">
        <v>657</v>
      </c>
      <c r="F320" s="15" t="s">
        <v>577</v>
      </c>
      <c r="G320" s="15">
        <v>3000</v>
      </c>
    </row>
    <row r="321" s="6" customFormat="1" ht="27" customHeight="1" spans="1:7">
      <c r="A321" s="20"/>
      <c r="B321" s="15">
        <v>319</v>
      </c>
      <c r="C321" s="21" t="s">
        <v>656</v>
      </c>
      <c r="D321" s="15" t="s">
        <v>576</v>
      </c>
      <c r="E321" s="99" t="s">
        <v>658</v>
      </c>
      <c r="F321" s="15" t="s">
        <v>577</v>
      </c>
      <c r="G321" s="15">
        <v>3000</v>
      </c>
    </row>
    <row r="322" s="6" customFormat="1" ht="27" customHeight="1" spans="1:7">
      <c r="A322" s="17">
        <f>MAX($A$2:A321)+1</f>
        <v>214</v>
      </c>
      <c r="B322" s="15">
        <v>320</v>
      </c>
      <c r="C322" s="18" t="s">
        <v>659</v>
      </c>
      <c r="D322" s="15" t="s">
        <v>576</v>
      </c>
      <c r="E322" s="100" t="s">
        <v>660</v>
      </c>
      <c r="F322" s="15" t="s">
        <v>661</v>
      </c>
      <c r="G322" s="15">
        <v>3000</v>
      </c>
    </row>
    <row r="323" s="6" customFormat="1" ht="27" customHeight="1" spans="1:7">
      <c r="A323" s="20"/>
      <c r="B323" s="15">
        <v>321</v>
      </c>
      <c r="C323" s="21" t="s">
        <v>659</v>
      </c>
      <c r="D323" s="15" t="s">
        <v>576</v>
      </c>
      <c r="E323" s="15" t="s">
        <v>659</v>
      </c>
      <c r="F323" s="15" t="s">
        <v>577</v>
      </c>
      <c r="G323" s="15">
        <v>3000</v>
      </c>
    </row>
    <row r="324" s="6" customFormat="1" ht="27" customHeight="1" spans="1:7">
      <c r="A324" s="14">
        <f>MAX($A$2:A323)+1</f>
        <v>215</v>
      </c>
      <c r="B324" s="15">
        <v>322</v>
      </c>
      <c r="C324" s="16" t="s">
        <v>662</v>
      </c>
      <c r="D324" s="15" t="s">
        <v>576</v>
      </c>
      <c r="E324" s="15" t="s">
        <v>662</v>
      </c>
      <c r="F324" s="15" t="s">
        <v>663</v>
      </c>
      <c r="G324" s="15">
        <v>3000</v>
      </c>
    </row>
    <row r="325" s="6" customFormat="1" ht="27" customHeight="1" spans="1:7">
      <c r="A325" s="17">
        <f>MAX($A$2:A324)+1</f>
        <v>216</v>
      </c>
      <c r="B325" s="15">
        <v>323</v>
      </c>
      <c r="C325" s="18" t="s">
        <v>664</v>
      </c>
      <c r="D325" s="15" t="s">
        <v>576</v>
      </c>
      <c r="E325" s="101" t="s">
        <v>664</v>
      </c>
      <c r="F325" s="15" t="s">
        <v>665</v>
      </c>
      <c r="G325" s="15">
        <v>3000</v>
      </c>
    </row>
    <row r="326" s="6" customFormat="1" ht="27" customHeight="1" spans="1:7">
      <c r="A326" s="20"/>
      <c r="B326" s="15">
        <v>324</v>
      </c>
      <c r="C326" s="21" t="s">
        <v>664</v>
      </c>
      <c r="D326" s="15" t="s">
        <v>576</v>
      </c>
      <c r="E326" s="101" t="s">
        <v>666</v>
      </c>
      <c r="F326" s="15" t="s">
        <v>667</v>
      </c>
      <c r="G326" s="15">
        <v>3000</v>
      </c>
    </row>
    <row r="327" s="6" customFormat="1" ht="27" customHeight="1" spans="1:7">
      <c r="A327" s="17">
        <f>MAX($A$2:A326)+1</f>
        <v>217</v>
      </c>
      <c r="B327" s="15">
        <v>325</v>
      </c>
      <c r="C327" s="18" t="s">
        <v>668</v>
      </c>
      <c r="D327" s="15" t="s">
        <v>576</v>
      </c>
      <c r="E327" s="15" t="s">
        <v>668</v>
      </c>
      <c r="F327" s="15" t="s">
        <v>669</v>
      </c>
      <c r="G327" s="15">
        <v>3000</v>
      </c>
    </row>
    <row r="328" s="6" customFormat="1" ht="27" customHeight="1" spans="1:7">
      <c r="A328" s="20"/>
      <c r="B328" s="15">
        <v>326</v>
      </c>
      <c r="C328" s="21" t="s">
        <v>668</v>
      </c>
      <c r="D328" s="15" t="s">
        <v>576</v>
      </c>
      <c r="E328" s="102" t="s">
        <v>670</v>
      </c>
      <c r="F328" s="15" t="s">
        <v>671</v>
      </c>
      <c r="G328" s="15">
        <v>3000</v>
      </c>
    </row>
    <row r="329" s="6" customFormat="1" ht="27" customHeight="1" spans="1:7">
      <c r="A329" s="14">
        <f>MAX($A$2:A328)+1</f>
        <v>218</v>
      </c>
      <c r="B329" s="15">
        <v>327</v>
      </c>
      <c r="C329" s="16" t="s">
        <v>672</v>
      </c>
      <c r="D329" s="15" t="s">
        <v>576</v>
      </c>
      <c r="E329" s="29" t="s">
        <v>673</v>
      </c>
      <c r="F329" s="15" t="s">
        <v>674</v>
      </c>
      <c r="G329" s="15">
        <v>3000</v>
      </c>
    </row>
    <row r="330" s="6" customFormat="1" ht="27" customHeight="1" spans="1:7">
      <c r="A330" s="17">
        <f>MAX($A$2:A329)+1</f>
        <v>219</v>
      </c>
      <c r="B330" s="15">
        <v>328</v>
      </c>
      <c r="C330" s="18" t="s">
        <v>675</v>
      </c>
      <c r="D330" s="15" t="s">
        <v>576</v>
      </c>
      <c r="E330" s="29" t="s">
        <v>675</v>
      </c>
      <c r="F330" s="15" t="s">
        <v>676</v>
      </c>
      <c r="G330" s="15">
        <v>3000</v>
      </c>
    </row>
    <row r="331" s="6" customFormat="1" ht="27" customHeight="1" spans="1:7">
      <c r="A331" s="25"/>
      <c r="B331" s="15">
        <v>329</v>
      </c>
      <c r="C331" s="26" t="s">
        <v>675</v>
      </c>
      <c r="D331" s="15" t="s">
        <v>576</v>
      </c>
      <c r="E331" s="29" t="s">
        <v>677</v>
      </c>
      <c r="F331" s="15" t="s">
        <v>676</v>
      </c>
      <c r="G331" s="15">
        <v>3000</v>
      </c>
    </row>
    <row r="332" s="6" customFormat="1" ht="33" customHeight="1" spans="1:7">
      <c r="A332" s="20"/>
      <c r="B332" s="15">
        <v>330</v>
      </c>
      <c r="C332" s="21" t="s">
        <v>675</v>
      </c>
      <c r="D332" s="15" t="s">
        <v>576</v>
      </c>
      <c r="E332" s="29" t="s">
        <v>678</v>
      </c>
      <c r="F332" s="15" t="s">
        <v>628</v>
      </c>
      <c r="G332" s="15">
        <v>3000</v>
      </c>
    </row>
    <row r="333" s="6" customFormat="1" ht="33" customHeight="1" spans="1:7">
      <c r="A333" s="14">
        <f>MAX($A$2:A332)+1</f>
        <v>220</v>
      </c>
      <c r="B333" s="15">
        <v>331</v>
      </c>
      <c r="C333" s="16" t="s">
        <v>679</v>
      </c>
      <c r="D333" s="15" t="s">
        <v>576</v>
      </c>
      <c r="E333" s="15" t="s">
        <v>679</v>
      </c>
      <c r="F333" s="15" t="s">
        <v>680</v>
      </c>
      <c r="G333" s="15">
        <v>3000</v>
      </c>
    </row>
    <row r="334" s="6" customFormat="1" ht="33" customHeight="1" spans="1:7">
      <c r="A334" s="17">
        <f>MAX($A$2:A333)+1</f>
        <v>221</v>
      </c>
      <c r="B334" s="15">
        <v>332</v>
      </c>
      <c r="C334" s="18" t="s">
        <v>681</v>
      </c>
      <c r="D334" s="15" t="s">
        <v>576</v>
      </c>
      <c r="E334" s="29" t="s">
        <v>682</v>
      </c>
      <c r="F334" s="15" t="s">
        <v>683</v>
      </c>
      <c r="G334" s="15">
        <v>3000</v>
      </c>
    </row>
    <row r="335" s="6" customFormat="1" ht="33" customHeight="1" spans="1:7">
      <c r="A335" s="20"/>
      <c r="B335" s="15">
        <v>333</v>
      </c>
      <c r="C335" s="21" t="s">
        <v>681</v>
      </c>
      <c r="D335" s="15" t="s">
        <v>576</v>
      </c>
      <c r="E335" s="29" t="s">
        <v>684</v>
      </c>
      <c r="F335" s="15" t="s">
        <v>618</v>
      </c>
      <c r="G335" s="15">
        <v>3000</v>
      </c>
    </row>
    <row r="336" s="6" customFormat="1" ht="27" customHeight="1" spans="1:7">
      <c r="A336" s="17">
        <f>MAX($A$2:A335)+1</f>
        <v>222</v>
      </c>
      <c r="B336" s="15">
        <v>334</v>
      </c>
      <c r="C336" s="18" t="s">
        <v>685</v>
      </c>
      <c r="D336" s="15" t="s">
        <v>576</v>
      </c>
      <c r="E336" s="15" t="s">
        <v>685</v>
      </c>
      <c r="F336" s="15" t="s">
        <v>513</v>
      </c>
      <c r="G336" s="15">
        <v>3000</v>
      </c>
    </row>
    <row r="337" s="6" customFormat="1" ht="27" customHeight="1" spans="1:7">
      <c r="A337" s="25"/>
      <c r="B337" s="15">
        <v>335</v>
      </c>
      <c r="C337" s="26" t="s">
        <v>685</v>
      </c>
      <c r="D337" s="15" t="s">
        <v>576</v>
      </c>
      <c r="E337" s="29" t="s">
        <v>686</v>
      </c>
      <c r="F337" s="15" t="s">
        <v>687</v>
      </c>
      <c r="G337" s="15">
        <v>3000</v>
      </c>
    </row>
    <row r="338" s="6" customFormat="1" ht="27" customHeight="1" spans="1:7">
      <c r="A338" s="20"/>
      <c r="B338" s="15">
        <v>336</v>
      </c>
      <c r="C338" s="21" t="s">
        <v>685</v>
      </c>
      <c r="D338" s="15" t="s">
        <v>576</v>
      </c>
      <c r="E338" s="29" t="s">
        <v>688</v>
      </c>
      <c r="F338" s="15" t="s">
        <v>687</v>
      </c>
      <c r="G338" s="15">
        <v>3000</v>
      </c>
    </row>
    <row r="339" s="6" customFormat="1" ht="27" customHeight="1" spans="1:7">
      <c r="A339" s="17">
        <f>MAX($A$2:A338)+1</f>
        <v>223</v>
      </c>
      <c r="B339" s="15">
        <v>337</v>
      </c>
      <c r="C339" s="18" t="s">
        <v>689</v>
      </c>
      <c r="D339" s="15" t="s">
        <v>576</v>
      </c>
      <c r="E339" s="15" t="s">
        <v>689</v>
      </c>
      <c r="F339" s="15" t="s">
        <v>690</v>
      </c>
      <c r="G339" s="15">
        <v>3000</v>
      </c>
    </row>
    <row r="340" s="6" customFormat="1" ht="27" customHeight="1" spans="1:7">
      <c r="A340" s="20"/>
      <c r="B340" s="15">
        <v>338</v>
      </c>
      <c r="C340" s="21" t="s">
        <v>689</v>
      </c>
      <c r="D340" s="15" t="s">
        <v>576</v>
      </c>
      <c r="E340" s="15" t="s">
        <v>691</v>
      </c>
      <c r="F340" s="15" t="s">
        <v>692</v>
      </c>
      <c r="G340" s="15">
        <v>3000</v>
      </c>
    </row>
    <row r="341" s="6" customFormat="1" ht="27" customHeight="1" spans="1:7">
      <c r="A341" s="17">
        <f>MAX($A$2:A340)+1</f>
        <v>224</v>
      </c>
      <c r="B341" s="15">
        <v>339</v>
      </c>
      <c r="C341" s="18" t="s">
        <v>693</v>
      </c>
      <c r="D341" s="15" t="s">
        <v>576</v>
      </c>
      <c r="E341" s="29" t="s">
        <v>693</v>
      </c>
      <c r="F341" s="15" t="s">
        <v>694</v>
      </c>
      <c r="G341" s="15">
        <v>3000</v>
      </c>
    </row>
    <row r="342" s="6" customFormat="1" ht="27" customHeight="1" spans="1:7">
      <c r="A342" s="20"/>
      <c r="B342" s="15">
        <v>340</v>
      </c>
      <c r="C342" s="21" t="s">
        <v>693</v>
      </c>
      <c r="D342" s="15" t="s">
        <v>576</v>
      </c>
      <c r="E342" s="29" t="s">
        <v>695</v>
      </c>
      <c r="F342" s="15" t="s">
        <v>694</v>
      </c>
      <c r="G342" s="15">
        <v>3000</v>
      </c>
    </row>
    <row r="343" s="6" customFormat="1" ht="27" customHeight="1" spans="1:7">
      <c r="A343" s="17">
        <f>MAX($A$2:A342)+1</f>
        <v>225</v>
      </c>
      <c r="B343" s="15">
        <v>341</v>
      </c>
      <c r="C343" s="18" t="s">
        <v>696</v>
      </c>
      <c r="D343" s="15" t="s">
        <v>576</v>
      </c>
      <c r="E343" s="15" t="s">
        <v>696</v>
      </c>
      <c r="F343" s="15" t="s">
        <v>593</v>
      </c>
      <c r="G343" s="15">
        <v>3000</v>
      </c>
    </row>
    <row r="344" s="6" customFormat="1" ht="27" customHeight="1" spans="1:7">
      <c r="A344" s="20"/>
      <c r="B344" s="15">
        <v>342</v>
      </c>
      <c r="C344" s="21" t="s">
        <v>696</v>
      </c>
      <c r="D344" s="15" t="s">
        <v>576</v>
      </c>
      <c r="E344" s="29" t="s">
        <v>697</v>
      </c>
      <c r="F344" s="15" t="s">
        <v>593</v>
      </c>
      <c r="G344" s="15">
        <v>3000</v>
      </c>
    </row>
    <row r="345" s="6" customFormat="1" ht="27" customHeight="1" spans="1:7">
      <c r="A345" s="17">
        <f>MAX($A$2:A344)+1</f>
        <v>226</v>
      </c>
      <c r="B345" s="15">
        <v>343</v>
      </c>
      <c r="C345" s="18" t="s">
        <v>698</v>
      </c>
      <c r="D345" s="15" t="s">
        <v>576</v>
      </c>
      <c r="E345" s="29" t="s">
        <v>699</v>
      </c>
      <c r="F345" s="15" t="s">
        <v>593</v>
      </c>
      <c r="G345" s="15">
        <v>3000</v>
      </c>
    </row>
    <row r="346" s="6" customFormat="1" ht="27" customHeight="1" spans="1:7">
      <c r="A346" s="25"/>
      <c r="B346" s="15">
        <v>344</v>
      </c>
      <c r="C346" s="26" t="s">
        <v>698</v>
      </c>
      <c r="D346" s="15" t="s">
        <v>576</v>
      </c>
      <c r="E346" s="29" t="s">
        <v>700</v>
      </c>
      <c r="F346" s="15" t="s">
        <v>593</v>
      </c>
      <c r="G346" s="15">
        <v>3000</v>
      </c>
    </row>
    <row r="347" s="6" customFormat="1" ht="27" customHeight="1" spans="1:7">
      <c r="A347" s="20"/>
      <c r="B347" s="15">
        <v>345</v>
      </c>
      <c r="C347" s="21" t="s">
        <v>698</v>
      </c>
      <c r="D347" s="15" t="s">
        <v>576</v>
      </c>
      <c r="E347" s="29" t="s">
        <v>341</v>
      </c>
      <c r="F347" s="15" t="s">
        <v>676</v>
      </c>
      <c r="G347" s="15">
        <v>3000</v>
      </c>
    </row>
    <row r="348" s="6" customFormat="1" ht="27" customHeight="1" spans="1:7">
      <c r="A348" s="17">
        <f>MAX($A$2:A347)+1</f>
        <v>227</v>
      </c>
      <c r="B348" s="15">
        <v>346</v>
      </c>
      <c r="C348" s="18" t="s">
        <v>701</v>
      </c>
      <c r="D348" s="15" t="s">
        <v>576</v>
      </c>
      <c r="E348" s="29" t="s">
        <v>702</v>
      </c>
      <c r="F348" s="15" t="s">
        <v>577</v>
      </c>
      <c r="G348" s="15">
        <v>3000</v>
      </c>
    </row>
    <row r="349" s="6" customFormat="1" ht="27" customHeight="1" spans="1:7">
      <c r="A349" s="20"/>
      <c r="B349" s="15">
        <v>347</v>
      </c>
      <c r="C349" s="21" t="s">
        <v>701</v>
      </c>
      <c r="D349" s="15" t="s">
        <v>576</v>
      </c>
      <c r="E349" s="15" t="s">
        <v>701</v>
      </c>
      <c r="F349" s="15" t="s">
        <v>513</v>
      </c>
      <c r="G349" s="15">
        <v>3000</v>
      </c>
    </row>
    <row r="350" s="6" customFormat="1" ht="27" customHeight="1" spans="1:7">
      <c r="A350" s="17">
        <f>MAX($A$2:A349)+1</f>
        <v>228</v>
      </c>
      <c r="B350" s="15">
        <v>348</v>
      </c>
      <c r="C350" s="18" t="s">
        <v>703</v>
      </c>
      <c r="D350" s="15" t="s">
        <v>576</v>
      </c>
      <c r="E350" s="15" t="s">
        <v>703</v>
      </c>
      <c r="F350" s="15" t="s">
        <v>704</v>
      </c>
      <c r="G350" s="15">
        <v>3000</v>
      </c>
    </row>
    <row r="351" s="6" customFormat="1" ht="27" customHeight="1" spans="1:7">
      <c r="A351" s="25"/>
      <c r="B351" s="15">
        <v>349</v>
      </c>
      <c r="C351" s="26" t="s">
        <v>703</v>
      </c>
      <c r="D351" s="15" t="s">
        <v>576</v>
      </c>
      <c r="E351" s="29" t="s">
        <v>705</v>
      </c>
      <c r="F351" s="15" t="s">
        <v>704</v>
      </c>
      <c r="G351" s="15">
        <v>3000</v>
      </c>
    </row>
    <row r="352" s="6" customFormat="1" ht="27" customHeight="1" spans="1:7">
      <c r="A352" s="25"/>
      <c r="B352" s="15">
        <v>350</v>
      </c>
      <c r="C352" s="26" t="s">
        <v>703</v>
      </c>
      <c r="D352" s="15" t="s">
        <v>576</v>
      </c>
      <c r="E352" s="29" t="s">
        <v>706</v>
      </c>
      <c r="F352" s="15" t="s">
        <v>704</v>
      </c>
      <c r="G352" s="15">
        <v>3000</v>
      </c>
    </row>
    <row r="353" s="6" customFormat="1" ht="27" customHeight="1" spans="1:7">
      <c r="A353" s="20"/>
      <c r="B353" s="15">
        <v>351</v>
      </c>
      <c r="C353" s="21" t="s">
        <v>703</v>
      </c>
      <c r="D353" s="15" t="s">
        <v>576</v>
      </c>
      <c r="E353" s="29" t="s">
        <v>707</v>
      </c>
      <c r="F353" s="15" t="s">
        <v>618</v>
      </c>
      <c r="G353" s="15">
        <v>3000</v>
      </c>
    </row>
    <row r="354" s="6" customFormat="1" ht="22" customHeight="1" spans="1:7">
      <c r="A354" s="17">
        <f>MAX($A$2:A353)+1</f>
        <v>229</v>
      </c>
      <c r="B354" s="15">
        <v>352</v>
      </c>
      <c r="C354" s="18" t="s">
        <v>708</v>
      </c>
      <c r="D354" s="15" t="s">
        <v>576</v>
      </c>
      <c r="E354" s="15" t="s">
        <v>708</v>
      </c>
      <c r="F354" s="15" t="s">
        <v>709</v>
      </c>
      <c r="G354" s="15">
        <v>3000</v>
      </c>
    </row>
    <row r="355" s="6" customFormat="1" ht="22" customHeight="1" spans="1:7">
      <c r="A355" s="25"/>
      <c r="B355" s="15">
        <v>353</v>
      </c>
      <c r="C355" s="26" t="s">
        <v>708</v>
      </c>
      <c r="D355" s="15" t="s">
        <v>576</v>
      </c>
      <c r="E355" s="29" t="s">
        <v>710</v>
      </c>
      <c r="F355" s="15" t="s">
        <v>711</v>
      </c>
      <c r="G355" s="15">
        <v>3000</v>
      </c>
    </row>
    <row r="356" s="6" customFormat="1" ht="22" customHeight="1" spans="1:7">
      <c r="A356" s="20"/>
      <c r="B356" s="15">
        <v>354</v>
      </c>
      <c r="C356" s="21" t="s">
        <v>708</v>
      </c>
      <c r="D356" s="15" t="s">
        <v>576</v>
      </c>
      <c r="E356" s="29" t="s">
        <v>712</v>
      </c>
      <c r="F356" s="15" t="s">
        <v>711</v>
      </c>
      <c r="G356" s="15">
        <v>3000</v>
      </c>
    </row>
    <row r="357" s="6" customFormat="1" ht="26" customHeight="1" spans="1:7">
      <c r="A357" s="14">
        <f>MAX($A$2:A356)+1</f>
        <v>230</v>
      </c>
      <c r="B357" s="15">
        <v>355</v>
      </c>
      <c r="C357" s="16" t="s">
        <v>713</v>
      </c>
      <c r="D357" s="15" t="s">
        <v>576</v>
      </c>
      <c r="E357" s="15" t="s">
        <v>713</v>
      </c>
      <c r="F357" s="15" t="s">
        <v>582</v>
      </c>
      <c r="G357" s="15">
        <v>3000</v>
      </c>
    </row>
    <row r="358" s="6" customFormat="1" ht="27" customHeight="1" spans="1:7">
      <c r="A358" s="17">
        <f>MAX($A$2:A357)+1</f>
        <v>231</v>
      </c>
      <c r="B358" s="15">
        <v>356</v>
      </c>
      <c r="C358" s="18" t="s">
        <v>714</v>
      </c>
      <c r="D358" s="15" t="s">
        <v>576</v>
      </c>
      <c r="E358" s="15" t="s">
        <v>714</v>
      </c>
      <c r="F358" s="15" t="s">
        <v>715</v>
      </c>
      <c r="G358" s="15">
        <v>3000</v>
      </c>
    </row>
    <row r="359" s="6" customFormat="1" ht="27" customHeight="1" spans="1:7">
      <c r="A359" s="25"/>
      <c r="B359" s="15">
        <v>357</v>
      </c>
      <c r="C359" s="26" t="s">
        <v>714</v>
      </c>
      <c r="D359" s="15" t="s">
        <v>576</v>
      </c>
      <c r="E359" s="29" t="s">
        <v>716</v>
      </c>
      <c r="F359" s="15" t="s">
        <v>717</v>
      </c>
      <c r="G359" s="15">
        <v>3000</v>
      </c>
    </row>
    <row r="360" s="6" customFormat="1" ht="27" customHeight="1" spans="1:7">
      <c r="A360" s="20"/>
      <c r="B360" s="15">
        <v>358</v>
      </c>
      <c r="C360" s="21" t="s">
        <v>714</v>
      </c>
      <c r="D360" s="15" t="s">
        <v>576</v>
      </c>
      <c r="E360" s="29" t="s">
        <v>46</v>
      </c>
      <c r="F360" s="15" t="s">
        <v>717</v>
      </c>
      <c r="G360" s="15">
        <v>3000</v>
      </c>
    </row>
    <row r="361" s="6" customFormat="1" ht="27" customHeight="1" spans="1:7">
      <c r="A361" s="17">
        <f>MAX($A$2:A360)+1</f>
        <v>232</v>
      </c>
      <c r="B361" s="15">
        <v>359</v>
      </c>
      <c r="C361" s="18" t="s">
        <v>718</v>
      </c>
      <c r="D361" s="15" t="s">
        <v>576</v>
      </c>
      <c r="E361" s="29" t="s">
        <v>719</v>
      </c>
      <c r="F361" s="15" t="s">
        <v>720</v>
      </c>
      <c r="G361" s="15">
        <v>3000</v>
      </c>
    </row>
    <row r="362" s="6" customFormat="1" ht="27" customHeight="1" spans="1:7">
      <c r="A362" s="25"/>
      <c r="B362" s="15">
        <v>360</v>
      </c>
      <c r="C362" s="26" t="s">
        <v>718</v>
      </c>
      <c r="D362" s="15" t="s">
        <v>576</v>
      </c>
      <c r="E362" s="29" t="s">
        <v>721</v>
      </c>
      <c r="F362" s="15" t="s">
        <v>720</v>
      </c>
      <c r="G362" s="15">
        <v>3000</v>
      </c>
    </row>
    <row r="363" s="6" customFormat="1" ht="27" customHeight="1" spans="1:7">
      <c r="A363" s="20"/>
      <c r="B363" s="15">
        <v>361</v>
      </c>
      <c r="C363" s="21" t="s">
        <v>718</v>
      </c>
      <c r="D363" s="15" t="s">
        <v>576</v>
      </c>
      <c r="E363" s="29" t="s">
        <v>722</v>
      </c>
      <c r="F363" s="15" t="s">
        <v>720</v>
      </c>
      <c r="G363" s="15">
        <v>3000</v>
      </c>
    </row>
    <row r="364" s="6" customFormat="1" ht="27" customHeight="1" spans="1:7">
      <c r="A364" s="17">
        <f>MAX($A$2:A363)+1</f>
        <v>233</v>
      </c>
      <c r="B364" s="15">
        <v>362</v>
      </c>
      <c r="C364" s="18" t="s">
        <v>723</v>
      </c>
      <c r="D364" s="15" t="s">
        <v>576</v>
      </c>
      <c r="E364" s="29" t="s">
        <v>724</v>
      </c>
      <c r="F364" s="15" t="s">
        <v>593</v>
      </c>
      <c r="G364" s="15">
        <v>3000</v>
      </c>
    </row>
    <row r="365" s="6" customFormat="1" ht="27" customHeight="1" spans="1:7">
      <c r="A365" s="20"/>
      <c r="B365" s="15">
        <v>363</v>
      </c>
      <c r="C365" s="21" t="s">
        <v>723</v>
      </c>
      <c r="D365" s="15" t="s">
        <v>576</v>
      </c>
      <c r="E365" s="29" t="s">
        <v>725</v>
      </c>
      <c r="F365" s="15" t="s">
        <v>593</v>
      </c>
      <c r="G365" s="15">
        <v>3000</v>
      </c>
    </row>
    <row r="366" s="6" customFormat="1" ht="27" customHeight="1" spans="1:7">
      <c r="A366" s="17">
        <f>MAX($A$2:A365)+1</f>
        <v>234</v>
      </c>
      <c r="B366" s="15">
        <v>364</v>
      </c>
      <c r="C366" s="18" t="s">
        <v>726</v>
      </c>
      <c r="D366" s="15" t="s">
        <v>576</v>
      </c>
      <c r="E366" s="29" t="s">
        <v>726</v>
      </c>
      <c r="F366" s="15" t="s">
        <v>727</v>
      </c>
      <c r="G366" s="15">
        <v>3000</v>
      </c>
    </row>
    <row r="367" s="6" customFormat="1" ht="27" customHeight="1" spans="1:7">
      <c r="A367" s="20"/>
      <c r="B367" s="15">
        <v>365</v>
      </c>
      <c r="C367" s="21" t="s">
        <v>726</v>
      </c>
      <c r="D367" s="15" t="s">
        <v>576</v>
      </c>
      <c r="E367" s="29" t="s">
        <v>728</v>
      </c>
      <c r="F367" s="15" t="s">
        <v>727</v>
      </c>
      <c r="G367" s="15">
        <v>3000</v>
      </c>
    </row>
    <row r="368" s="6" customFormat="1" ht="27" customHeight="1" spans="1:7">
      <c r="A368" s="17">
        <f>MAX($A$2:A367)+1</f>
        <v>235</v>
      </c>
      <c r="B368" s="15">
        <v>366</v>
      </c>
      <c r="C368" s="18" t="s">
        <v>729</v>
      </c>
      <c r="D368" s="15" t="s">
        <v>576</v>
      </c>
      <c r="E368" s="29" t="s">
        <v>730</v>
      </c>
      <c r="F368" s="15" t="s">
        <v>731</v>
      </c>
      <c r="G368" s="15">
        <v>3000</v>
      </c>
    </row>
    <row r="369" s="6" customFormat="1" ht="27" customHeight="1" spans="1:7">
      <c r="A369" s="20"/>
      <c r="B369" s="15">
        <v>367</v>
      </c>
      <c r="C369" s="21" t="s">
        <v>729</v>
      </c>
      <c r="D369" s="15" t="s">
        <v>576</v>
      </c>
      <c r="E369" s="29" t="s">
        <v>732</v>
      </c>
      <c r="F369" s="15" t="s">
        <v>733</v>
      </c>
      <c r="G369" s="15">
        <v>3000</v>
      </c>
    </row>
    <row r="370" s="6" customFormat="1" ht="27" customHeight="1" spans="1:7">
      <c r="A370" s="17">
        <f>MAX($A$2:A369)+1</f>
        <v>236</v>
      </c>
      <c r="B370" s="15">
        <v>368</v>
      </c>
      <c r="C370" s="18" t="s">
        <v>734</v>
      </c>
      <c r="D370" s="15" t="s">
        <v>576</v>
      </c>
      <c r="E370" s="15" t="s">
        <v>734</v>
      </c>
      <c r="F370" s="15" t="s">
        <v>735</v>
      </c>
      <c r="G370" s="15">
        <v>3000</v>
      </c>
    </row>
    <row r="371" s="6" customFormat="1" ht="27" customHeight="1" spans="1:7">
      <c r="A371" s="20"/>
      <c r="B371" s="15">
        <v>369</v>
      </c>
      <c r="C371" s="21" t="s">
        <v>734</v>
      </c>
      <c r="D371" s="15" t="s">
        <v>576</v>
      </c>
      <c r="E371" s="15" t="s">
        <v>736</v>
      </c>
      <c r="F371" s="15" t="s">
        <v>735</v>
      </c>
      <c r="G371" s="15">
        <v>3000</v>
      </c>
    </row>
    <row r="372" s="6" customFormat="1" ht="27" customHeight="1" spans="1:7">
      <c r="A372" s="17">
        <f>MAX($A$2:A371)+1</f>
        <v>237</v>
      </c>
      <c r="B372" s="15">
        <v>370</v>
      </c>
      <c r="C372" s="18" t="s">
        <v>737</v>
      </c>
      <c r="D372" s="15" t="s">
        <v>576</v>
      </c>
      <c r="E372" s="15" t="s">
        <v>737</v>
      </c>
      <c r="F372" s="15" t="s">
        <v>738</v>
      </c>
      <c r="G372" s="15">
        <v>3000</v>
      </c>
    </row>
    <row r="373" s="6" customFormat="1" ht="27" customHeight="1" spans="1:7">
      <c r="A373" s="20"/>
      <c r="B373" s="15">
        <v>371</v>
      </c>
      <c r="C373" s="21" t="s">
        <v>737</v>
      </c>
      <c r="D373" s="15" t="s">
        <v>576</v>
      </c>
      <c r="E373" s="15" t="s">
        <v>739</v>
      </c>
      <c r="F373" s="15" t="s">
        <v>738</v>
      </c>
      <c r="G373" s="15">
        <v>3000</v>
      </c>
    </row>
    <row r="374" s="6" customFormat="1" ht="27" customHeight="1" spans="1:7">
      <c r="A374" s="14">
        <f>MAX($A$2:A373)+1</f>
        <v>238</v>
      </c>
      <c r="B374" s="15">
        <v>372</v>
      </c>
      <c r="C374" s="16" t="s">
        <v>740</v>
      </c>
      <c r="D374" s="15" t="s">
        <v>576</v>
      </c>
      <c r="E374" s="29" t="s">
        <v>741</v>
      </c>
      <c r="F374" s="15" t="s">
        <v>742</v>
      </c>
      <c r="G374" s="15">
        <v>3000</v>
      </c>
    </row>
    <row r="375" s="6" customFormat="1" ht="27" customHeight="1" spans="1:7">
      <c r="A375" s="14">
        <f>MAX($A$2:A374)+1</f>
        <v>239</v>
      </c>
      <c r="B375" s="15">
        <v>373</v>
      </c>
      <c r="C375" s="16" t="s">
        <v>740</v>
      </c>
      <c r="D375" s="15" t="s">
        <v>576</v>
      </c>
      <c r="E375" s="29" t="s">
        <v>743</v>
      </c>
      <c r="F375" s="15" t="s">
        <v>742</v>
      </c>
      <c r="G375" s="15">
        <v>3000</v>
      </c>
    </row>
    <row r="376" s="6" customFormat="1" ht="27" customHeight="1" spans="1:7">
      <c r="A376" s="14">
        <f>MAX($A$2:A375)+1</f>
        <v>240</v>
      </c>
      <c r="B376" s="15">
        <v>374</v>
      </c>
      <c r="C376" s="16" t="s">
        <v>740</v>
      </c>
      <c r="D376" s="15" t="s">
        <v>576</v>
      </c>
      <c r="E376" s="29" t="s">
        <v>744</v>
      </c>
      <c r="F376" s="15" t="s">
        <v>745</v>
      </c>
      <c r="G376" s="15">
        <v>3000</v>
      </c>
    </row>
    <row r="377" s="6" customFormat="1" ht="27" customHeight="1" spans="1:7">
      <c r="A377" s="17">
        <f>MAX($A$2:A376)+1</f>
        <v>241</v>
      </c>
      <c r="B377" s="15">
        <v>375</v>
      </c>
      <c r="C377" s="18" t="s">
        <v>746</v>
      </c>
      <c r="D377" s="15" t="s">
        <v>576</v>
      </c>
      <c r="E377" s="101" t="s">
        <v>746</v>
      </c>
      <c r="F377" s="15" t="s">
        <v>747</v>
      </c>
      <c r="G377" s="15">
        <v>3000</v>
      </c>
    </row>
    <row r="378" s="6" customFormat="1" ht="27" customHeight="1" spans="1:7">
      <c r="A378" s="20"/>
      <c r="B378" s="15">
        <v>376</v>
      </c>
      <c r="C378" s="21" t="s">
        <v>746</v>
      </c>
      <c r="D378" s="15" t="s">
        <v>576</v>
      </c>
      <c r="E378" s="101" t="s">
        <v>748</v>
      </c>
      <c r="F378" s="15" t="s">
        <v>749</v>
      </c>
      <c r="G378" s="15">
        <v>3000</v>
      </c>
    </row>
    <row r="379" s="6" customFormat="1" ht="27" customHeight="1" spans="1:7">
      <c r="A379" s="17">
        <f>MAX($A$2:A378)+1</f>
        <v>242</v>
      </c>
      <c r="B379" s="15">
        <v>377</v>
      </c>
      <c r="C379" s="18" t="s">
        <v>750</v>
      </c>
      <c r="D379" s="15" t="s">
        <v>576</v>
      </c>
      <c r="E379" s="15" t="s">
        <v>750</v>
      </c>
      <c r="F379" s="15" t="s">
        <v>667</v>
      </c>
      <c r="G379" s="15">
        <v>3000</v>
      </c>
    </row>
    <row r="380" s="6" customFormat="1" ht="27" customHeight="1" spans="1:7">
      <c r="A380" s="20"/>
      <c r="B380" s="15">
        <v>378</v>
      </c>
      <c r="C380" s="21" t="s">
        <v>750</v>
      </c>
      <c r="D380" s="15" t="s">
        <v>576</v>
      </c>
      <c r="E380" s="29" t="s">
        <v>751</v>
      </c>
      <c r="F380" s="15" t="s">
        <v>667</v>
      </c>
      <c r="G380" s="15">
        <v>3000</v>
      </c>
    </row>
    <row r="381" s="6" customFormat="1" ht="27" customHeight="1" spans="1:7">
      <c r="A381" s="17">
        <f>MAX($A$2:A380)+1</f>
        <v>243</v>
      </c>
      <c r="B381" s="15">
        <v>379</v>
      </c>
      <c r="C381" s="18" t="s">
        <v>752</v>
      </c>
      <c r="D381" s="15" t="s">
        <v>576</v>
      </c>
      <c r="E381" s="15" t="s">
        <v>752</v>
      </c>
      <c r="F381" s="15" t="s">
        <v>753</v>
      </c>
      <c r="G381" s="15">
        <v>3000</v>
      </c>
    </row>
    <row r="382" s="6" customFormat="1" ht="27" customHeight="1" spans="1:7">
      <c r="A382" s="20"/>
      <c r="B382" s="15">
        <v>380</v>
      </c>
      <c r="C382" s="21" t="s">
        <v>752</v>
      </c>
      <c r="D382" s="15" t="s">
        <v>576</v>
      </c>
      <c r="E382" s="15" t="s">
        <v>754</v>
      </c>
      <c r="F382" s="15" t="s">
        <v>753</v>
      </c>
      <c r="G382" s="15">
        <v>3000</v>
      </c>
    </row>
    <row r="383" s="6" customFormat="1" ht="27" customHeight="1" spans="1:7">
      <c r="A383" s="17">
        <f>MAX($A$2:A382)+1</f>
        <v>244</v>
      </c>
      <c r="B383" s="15">
        <v>381</v>
      </c>
      <c r="C383" s="18" t="s">
        <v>755</v>
      </c>
      <c r="D383" s="15" t="s">
        <v>576</v>
      </c>
      <c r="E383" s="15" t="s">
        <v>755</v>
      </c>
      <c r="F383" s="15" t="s">
        <v>618</v>
      </c>
      <c r="G383" s="15">
        <v>3000</v>
      </c>
    </row>
    <row r="384" s="6" customFormat="1" ht="27" customHeight="1" spans="1:7">
      <c r="A384" s="20"/>
      <c r="B384" s="15">
        <v>382</v>
      </c>
      <c r="C384" s="21" t="s">
        <v>755</v>
      </c>
      <c r="D384" s="15" t="s">
        <v>576</v>
      </c>
      <c r="E384" s="15" t="s">
        <v>756</v>
      </c>
      <c r="F384" s="15" t="s">
        <v>731</v>
      </c>
      <c r="G384" s="15">
        <v>3000</v>
      </c>
    </row>
    <row r="385" s="6" customFormat="1" ht="27" customHeight="1" spans="1:7">
      <c r="A385" s="14">
        <f>MAX($A$2:A384)+1</f>
        <v>245</v>
      </c>
      <c r="B385" s="15">
        <v>383</v>
      </c>
      <c r="C385" s="16" t="s">
        <v>757</v>
      </c>
      <c r="D385" s="15" t="s">
        <v>576</v>
      </c>
      <c r="E385" s="15" t="s">
        <v>646</v>
      </c>
      <c r="F385" s="15" t="s">
        <v>758</v>
      </c>
      <c r="G385" s="15">
        <v>3000</v>
      </c>
    </row>
    <row r="386" s="6" customFormat="1" ht="27" customHeight="1" spans="1:7">
      <c r="A386" s="17">
        <f>MAX($A$2:A385)+1</f>
        <v>246</v>
      </c>
      <c r="B386" s="15">
        <v>384</v>
      </c>
      <c r="C386" s="18" t="s">
        <v>759</v>
      </c>
      <c r="D386" s="15" t="s">
        <v>576</v>
      </c>
      <c r="E386" s="15" t="s">
        <v>759</v>
      </c>
      <c r="F386" s="15" t="s">
        <v>760</v>
      </c>
      <c r="G386" s="15">
        <v>3000</v>
      </c>
    </row>
    <row r="387" s="6" customFormat="1" ht="27" customHeight="1" spans="1:7">
      <c r="A387" s="20"/>
      <c r="B387" s="15">
        <v>385</v>
      </c>
      <c r="C387" s="21" t="s">
        <v>759</v>
      </c>
      <c r="D387" s="15" t="s">
        <v>576</v>
      </c>
      <c r="E387" s="15" t="s">
        <v>761</v>
      </c>
      <c r="F387" s="15" t="s">
        <v>762</v>
      </c>
      <c r="G387" s="15">
        <v>3000</v>
      </c>
    </row>
    <row r="388" s="6" customFormat="1" ht="27" customHeight="1" spans="1:7">
      <c r="A388" s="14">
        <f>MAX($A$2:A387)+1</f>
        <v>247</v>
      </c>
      <c r="B388" s="15">
        <v>386</v>
      </c>
      <c r="C388" s="16" t="s">
        <v>763</v>
      </c>
      <c r="D388" s="15" t="s">
        <v>576</v>
      </c>
      <c r="E388" s="29" t="s">
        <v>763</v>
      </c>
      <c r="F388" s="29" t="s">
        <v>764</v>
      </c>
      <c r="G388" s="15">
        <v>3000</v>
      </c>
    </row>
    <row r="389" s="6" customFormat="1" ht="27" customHeight="1" spans="1:7">
      <c r="A389" s="14">
        <f>MAX($A$2:A388)+1</f>
        <v>248</v>
      </c>
      <c r="B389" s="15">
        <v>387</v>
      </c>
      <c r="C389" s="16" t="s">
        <v>765</v>
      </c>
      <c r="D389" s="15" t="s">
        <v>576</v>
      </c>
      <c r="E389" s="29" t="s">
        <v>766</v>
      </c>
      <c r="F389" s="29" t="s">
        <v>727</v>
      </c>
      <c r="G389" s="15">
        <v>3000</v>
      </c>
    </row>
    <row r="390" s="6" customFormat="1" ht="27" customHeight="1" spans="1:7">
      <c r="A390" s="17">
        <f>MAX($A$2:A389)+1</f>
        <v>249</v>
      </c>
      <c r="B390" s="15">
        <v>388</v>
      </c>
      <c r="C390" s="18" t="s">
        <v>767</v>
      </c>
      <c r="D390" s="15" t="s">
        <v>576</v>
      </c>
      <c r="E390" s="29" t="s">
        <v>767</v>
      </c>
      <c r="F390" s="29" t="s">
        <v>768</v>
      </c>
      <c r="G390" s="15">
        <v>3000</v>
      </c>
    </row>
    <row r="391" s="6" customFormat="1" ht="27" customHeight="1" spans="1:7">
      <c r="A391" s="20"/>
      <c r="B391" s="15">
        <v>389</v>
      </c>
      <c r="C391" s="21" t="s">
        <v>767</v>
      </c>
      <c r="D391" s="15" t="s">
        <v>576</v>
      </c>
      <c r="E391" s="29" t="s">
        <v>769</v>
      </c>
      <c r="F391" s="29" t="s">
        <v>683</v>
      </c>
      <c r="G391" s="15">
        <v>3000</v>
      </c>
    </row>
    <row r="392" s="6" customFormat="1" ht="27" customHeight="1" spans="1:7">
      <c r="A392" s="17">
        <f>MAX($A$2:A391)+1</f>
        <v>250</v>
      </c>
      <c r="B392" s="15">
        <v>390</v>
      </c>
      <c r="C392" s="18" t="s">
        <v>770</v>
      </c>
      <c r="D392" s="15" t="s">
        <v>576</v>
      </c>
      <c r="E392" s="29" t="s">
        <v>770</v>
      </c>
      <c r="F392" s="29" t="s">
        <v>768</v>
      </c>
      <c r="G392" s="15">
        <v>3000</v>
      </c>
    </row>
    <row r="393" s="6" customFormat="1" ht="27" customHeight="1" spans="1:7">
      <c r="A393" s="20"/>
      <c r="B393" s="15">
        <v>391</v>
      </c>
      <c r="C393" s="21" t="s">
        <v>770</v>
      </c>
      <c r="D393" s="15" t="s">
        <v>576</v>
      </c>
      <c r="E393" s="29" t="s">
        <v>771</v>
      </c>
      <c r="F393" s="29" t="s">
        <v>772</v>
      </c>
      <c r="G393" s="15">
        <v>3000</v>
      </c>
    </row>
    <row r="394" s="6" customFormat="1" ht="27" customHeight="1" spans="1:7">
      <c r="A394" s="14">
        <f>MAX($A$2:A393)+1</f>
        <v>251</v>
      </c>
      <c r="B394" s="15">
        <v>392</v>
      </c>
      <c r="C394" s="16" t="s">
        <v>773</v>
      </c>
      <c r="D394" s="15" t="s">
        <v>576</v>
      </c>
      <c r="E394" s="15" t="s">
        <v>774</v>
      </c>
      <c r="F394" s="15" t="s">
        <v>608</v>
      </c>
      <c r="G394" s="15">
        <v>3000</v>
      </c>
    </row>
    <row r="395" s="6" customFormat="1" ht="27" customHeight="1" spans="1:7">
      <c r="A395" s="17">
        <f>MAX($A$2:A394)+1</f>
        <v>252</v>
      </c>
      <c r="B395" s="15">
        <v>393</v>
      </c>
      <c r="C395" s="18" t="s">
        <v>775</v>
      </c>
      <c r="D395" s="15" t="s">
        <v>576</v>
      </c>
      <c r="E395" s="15" t="s">
        <v>776</v>
      </c>
      <c r="F395" s="15" t="s">
        <v>777</v>
      </c>
      <c r="G395" s="15">
        <v>3000</v>
      </c>
    </row>
    <row r="396" s="6" customFormat="1" ht="27" customHeight="1" spans="1:7">
      <c r="A396" s="20"/>
      <c r="B396" s="15">
        <v>394</v>
      </c>
      <c r="C396" s="21" t="s">
        <v>775</v>
      </c>
      <c r="D396" s="15" t="s">
        <v>576</v>
      </c>
      <c r="E396" s="15" t="s">
        <v>778</v>
      </c>
      <c r="F396" s="15" t="s">
        <v>674</v>
      </c>
      <c r="G396" s="15">
        <v>3000</v>
      </c>
    </row>
    <row r="397" s="6" customFormat="1" ht="27" customHeight="1" spans="1:7">
      <c r="A397" s="14">
        <f>MAX($A$2:A396)+1</f>
        <v>253</v>
      </c>
      <c r="B397" s="15">
        <v>395</v>
      </c>
      <c r="C397" s="16" t="s">
        <v>779</v>
      </c>
      <c r="D397" s="15" t="s">
        <v>576</v>
      </c>
      <c r="E397" s="15" t="s">
        <v>780</v>
      </c>
      <c r="F397" s="15" t="s">
        <v>667</v>
      </c>
      <c r="G397" s="15">
        <v>3000</v>
      </c>
    </row>
    <row r="398" s="6" customFormat="1" ht="27" customHeight="1" spans="1:7">
      <c r="A398" s="14">
        <f>MAX($A$2:A397)+1</f>
        <v>254</v>
      </c>
      <c r="B398" s="15">
        <v>396</v>
      </c>
      <c r="C398" s="16" t="s">
        <v>781</v>
      </c>
      <c r="D398" s="15" t="s">
        <v>576</v>
      </c>
      <c r="E398" s="15" t="s">
        <v>781</v>
      </c>
      <c r="F398" s="15" t="s">
        <v>513</v>
      </c>
      <c r="G398" s="15">
        <v>3000</v>
      </c>
    </row>
    <row r="399" s="6" customFormat="1" ht="27" customHeight="1" spans="1:7">
      <c r="A399" s="14">
        <f>MAX($A$2:A398)+1</f>
        <v>255</v>
      </c>
      <c r="B399" s="15">
        <v>397</v>
      </c>
      <c r="C399" s="16" t="s">
        <v>782</v>
      </c>
      <c r="D399" s="15" t="s">
        <v>576</v>
      </c>
      <c r="E399" s="15" t="s">
        <v>782</v>
      </c>
      <c r="F399" s="15" t="s">
        <v>608</v>
      </c>
      <c r="G399" s="15">
        <v>3000</v>
      </c>
    </row>
    <row r="400" s="6" customFormat="1" ht="27" customHeight="1" spans="1:7">
      <c r="A400" s="14">
        <f>MAX($A$2:A399)+1</f>
        <v>256</v>
      </c>
      <c r="B400" s="15">
        <v>398</v>
      </c>
      <c r="C400" s="16" t="s">
        <v>783</v>
      </c>
      <c r="D400" s="15" t="s">
        <v>576</v>
      </c>
      <c r="E400" s="15" t="s">
        <v>783</v>
      </c>
      <c r="F400" s="15" t="s">
        <v>784</v>
      </c>
      <c r="G400" s="15">
        <v>3000</v>
      </c>
    </row>
    <row r="401" s="6" customFormat="1" ht="27" customHeight="1" spans="1:7">
      <c r="A401" s="17">
        <f>MAX($A$2:A400)+1</f>
        <v>257</v>
      </c>
      <c r="B401" s="15">
        <v>399</v>
      </c>
      <c r="C401" s="18" t="s">
        <v>785</v>
      </c>
      <c r="D401" s="15" t="s">
        <v>576</v>
      </c>
      <c r="E401" s="15" t="s">
        <v>785</v>
      </c>
      <c r="F401" s="15" t="s">
        <v>786</v>
      </c>
      <c r="G401" s="15">
        <v>3000</v>
      </c>
    </row>
    <row r="402" s="6" customFormat="1" ht="27" customHeight="1" spans="1:7">
      <c r="A402" s="25"/>
      <c r="B402" s="15">
        <v>400</v>
      </c>
      <c r="C402" s="26" t="s">
        <v>785</v>
      </c>
      <c r="D402" s="15" t="s">
        <v>576</v>
      </c>
      <c r="E402" s="15" t="s">
        <v>787</v>
      </c>
      <c r="F402" s="15" t="s">
        <v>788</v>
      </c>
      <c r="G402" s="15">
        <v>3000</v>
      </c>
    </row>
    <row r="403" s="6" customFormat="1" ht="27" customHeight="1" spans="1:7">
      <c r="A403" s="20"/>
      <c r="B403" s="15">
        <v>401</v>
      </c>
      <c r="C403" s="21" t="s">
        <v>785</v>
      </c>
      <c r="D403" s="15" t="s">
        <v>576</v>
      </c>
      <c r="E403" s="15" t="s">
        <v>789</v>
      </c>
      <c r="F403" s="15" t="s">
        <v>790</v>
      </c>
      <c r="G403" s="15">
        <v>3000</v>
      </c>
    </row>
    <row r="404" s="6" customFormat="1" ht="35" customHeight="1" spans="1:7">
      <c r="A404" s="17">
        <f>MAX($A$2:A403)+1</f>
        <v>258</v>
      </c>
      <c r="B404" s="15">
        <v>402</v>
      </c>
      <c r="C404" s="18" t="s">
        <v>791</v>
      </c>
      <c r="D404" s="15" t="s">
        <v>576</v>
      </c>
      <c r="E404" s="15" t="s">
        <v>791</v>
      </c>
      <c r="F404" s="15" t="s">
        <v>786</v>
      </c>
      <c r="G404" s="15">
        <v>3000</v>
      </c>
    </row>
    <row r="405" s="6" customFormat="1" ht="35" customHeight="1" spans="1:7">
      <c r="A405" s="20"/>
      <c r="B405" s="15">
        <v>403</v>
      </c>
      <c r="C405" s="21" t="s">
        <v>791</v>
      </c>
      <c r="D405" s="15" t="s">
        <v>576</v>
      </c>
      <c r="E405" s="15" t="s">
        <v>792</v>
      </c>
      <c r="F405" s="15" t="s">
        <v>683</v>
      </c>
      <c r="G405" s="15">
        <v>3000</v>
      </c>
    </row>
    <row r="406" s="6" customFormat="1" ht="35" customHeight="1" spans="1:7">
      <c r="A406" s="17">
        <f>MAX($A$2:A405)+1</f>
        <v>259</v>
      </c>
      <c r="B406" s="15">
        <v>404</v>
      </c>
      <c r="C406" s="18" t="s">
        <v>793</v>
      </c>
      <c r="D406" s="15" t="s">
        <v>576</v>
      </c>
      <c r="E406" s="15" t="s">
        <v>794</v>
      </c>
      <c r="F406" s="15" t="s">
        <v>795</v>
      </c>
      <c r="G406" s="15">
        <v>3000</v>
      </c>
    </row>
    <row r="407" s="6" customFormat="1" ht="35" customHeight="1" spans="1:7">
      <c r="A407" s="20"/>
      <c r="B407" s="15">
        <v>405</v>
      </c>
      <c r="C407" s="21" t="s">
        <v>793</v>
      </c>
      <c r="D407" s="15" t="s">
        <v>576</v>
      </c>
      <c r="E407" s="15" t="s">
        <v>793</v>
      </c>
      <c r="F407" s="15" t="s">
        <v>795</v>
      </c>
      <c r="G407" s="15">
        <v>3000</v>
      </c>
    </row>
    <row r="408" s="6" customFormat="1" ht="27" customHeight="1" spans="1:7">
      <c r="A408" s="17">
        <f>MAX($A$2:A407)+1</f>
        <v>260</v>
      </c>
      <c r="B408" s="15">
        <v>406</v>
      </c>
      <c r="C408" s="18" t="s">
        <v>796</v>
      </c>
      <c r="D408" s="15" t="s">
        <v>576</v>
      </c>
      <c r="E408" s="15" t="s">
        <v>797</v>
      </c>
      <c r="F408" s="15" t="s">
        <v>798</v>
      </c>
      <c r="G408" s="15">
        <v>3000</v>
      </c>
    </row>
    <row r="409" s="6" customFormat="1" ht="27" customHeight="1" spans="1:7">
      <c r="A409" s="20"/>
      <c r="B409" s="15">
        <v>407</v>
      </c>
      <c r="C409" s="21" t="s">
        <v>796</v>
      </c>
      <c r="D409" s="15" t="s">
        <v>576</v>
      </c>
      <c r="E409" s="15" t="s">
        <v>799</v>
      </c>
      <c r="F409" s="15" t="s">
        <v>800</v>
      </c>
      <c r="G409" s="15">
        <v>3000</v>
      </c>
    </row>
    <row r="410" s="6" customFormat="1" ht="27" customHeight="1" spans="1:7">
      <c r="A410" s="14">
        <f>MAX($A$2:A409)+1</f>
        <v>261</v>
      </c>
      <c r="B410" s="15">
        <v>408</v>
      </c>
      <c r="C410" s="16" t="s">
        <v>801</v>
      </c>
      <c r="D410" s="15" t="s">
        <v>576</v>
      </c>
      <c r="E410" s="15" t="s">
        <v>802</v>
      </c>
      <c r="F410" s="15" t="s">
        <v>798</v>
      </c>
      <c r="G410" s="15">
        <v>3000</v>
      </c>
    </row>
    <row r="411" s="5" customFormat="1" ht="27" customHeight="1" spans="1:7">
      <c r="A411" s="14">
        <f>MAX($A$2:A410)+1</f>
        <v>262</v>
      </c>
      <c r="B411" s="15">
        <v>409</v>
      </c>
      <c r="C411" s="16" t="s">
        <v>803</v>
      </c>
      <c r="D411" s="15" t="s">
        <v>576</v>
      </c>
      <c r="E411" s="15" t="s">
        <v>803</v>
      </c>
      <c r="F411" s="15" t="s">
        <v>804</v>
      </c>
      <c r="G411" s="15">
        <v>3000</v>
      </c>
    </row>
    <row r="412" s="5" customFormat="1" ht="27" customHeight="1" spans="1:7">
      <c r="A412" s="14">
        <f>MAX($A$2:A411)+1</f>
        <v>263</v>
      </c>
      <c r="B412" s="15">
        <v>410</v>
      </c>
      <c r="C412" s="16" t="s">
        <v>805</v>
      </c>
      <c r="D412" s="15" t="s">
        <v>576</v>
      </c>
      <c r="E412" s="15" t="s">
        <v>806</v>
      </c>
      <c r="F412" s="15" t="s">
        <v>513</v>
      </c>
      <c r="G412" s="15">
        <v>3000</v>
      </c>
    </row>
    <row r="413" s="5" customFormat="1" ht="27" customHeight="1" spans="1:7">
      <c r="A413" s="14">
        <f>MAX($A$2:A412)+1</f>
        <v>264</v>
      </c>
      <c r="B413" s="15">
        <v>411</v>
      </c>
      <c r="C413" s="16" t="s">
        <v>807</v>
      </c>
      <c r="D413" s="15" t="s">
        <v>576</v>
      </c>
      <c r="E413" s="15" t="s">
        <v>808</v>
      </c>
      <c r="F413" s="15" t="s">
        <v>582</v>
      </c>
      <c r="G413" s="15">
        <v>3000</v>
      </c>
    </row>
    <row r="414" s="5" customFormat="1" ht="27" customHeight="1" spans="1:7">
      <c r="A414" s="14">
        <f>MAX($A$2:A413)+1</f>
        <v>265</v>
      </c>
      <c r="B414" s="15">
        <v>412</v>
      </c>
      <c r="C414" s="16" t="s">
        <v>809</v>
      </c>
      <c r="D414" s="15" t="s">
        <v>576</v>
      </c>
      <c r="E414" s="15" t="s">
        <v>810</v>
      </c>
      <c r="F414" s="15" t="s">
        <v>811</v>
      </c>
      <c r="G414" s="15">
        <v>3000</v>
      </c>
    </row>
    <row r="415" s="5" customFormat="1" ht="27" customHeight="1" spans="1:7">
      <c r="A415" s="17">
        <f>MAX($A$2:A414)+1</f>
        <v>266</v>
      </c>
      <c r="B415" s="15">
        <v>413</v>
      </c>
      <c r="C415" s="18" t="s">
        <v>812</v>
      </c>
      <c r="D415" s="15" t="s">
        <v>576</v>
      </c>
      <c r="E415" s="15" t="s">
        <v>812</v>
      </c>
      <c r="F415" s="15" t="s">
        <v>786</v>
      </c>
      <c r="G415" s="15">
        <v>3000</v>
      </c>
    </row>
    <row r="416" s="5" customFormat="1" ht="27" customHeight="1" spans="1:7">
      <c r="A416" s="20"/>
      <c r="B416" s="15">
        <v>414</v>
      </c>
      <c r="C416" s="21" t="s">
        <v>812</v>
      </c>
      <c r="D416" s="15" t="s">
        <v>576</v>
      </c>
      <c r="E416" s="15" t="s">
        <v>813</v>
      </c>
      <c r="F416" s="15" t="s">
        <v>814</v>
      </c>
      <c r="G416" s="15">
        <v>3000</v>
      </c>
    </row>
    <row r="417" s="2" customFormat="1" ht="27" customHeight="1" spans="1:10">
      <c r="A417" s="17">
        <f>MAX($A$2:A416)+1</f>
        <v>267</v>
      </c>
      <c r="B417" s="15">
        <v>415</v>
      </c>
      <c r="C417" s="66" t="s">
        <v>815</v>
      </c>
      <c r="D417" s="65" t="s">
        <v>816</v>
      </c>
      <c r="E417" s="65" t="s">
        <v>815</v>
      </c>
      <c r="F417" s="64" t="s">
        <v>817</v>
      </c>
      <c r="G417" s="65">
        <v>3000</v>
      </c>
      <c r="H417" s="5"/>
      <c r="I417" s="5"/>
      <c r="J417" s="5"/>
    </row>
    <row r="418" s="2" customFormat="1" ht="27" customHeight="1" spans="1:10">
      <c r="A418" s="25"/>
      <c r="B418" s="15">
        <v>416</v>
      </c>
      <c r="C418" s="66"/>
      <c r="D418" s="65"/>
      <c r="E418" s="65" t="s">
        <v>818</v>
      </c>
      <c r="F418" s="64" t="s">
        <v>819</v>
      </c>
      <c r="G418" s="65">
        <v>3000</v>
      </c>
      <c r="H418" s="5"/>
      <c r="I418" s="5"/>
      <c r="J418" s="5"/>
    </row>
    <row r="419" s="2" customFormat="1" ht="27" customHeight="1" spans="1:10">
      <c r="A419" s="25"/>
      <c r="B419" s="15">
        <v>417</v>
      </c>
      <c r="C419" s="66"/>
      <c r="D419" s="65"/>
      <c r="E419" s="65" t="s">
        <v>820</v>
      </c>
      <c r="F419" s="64" t="s">
        <v>819</v>
      </c>
      <c r="G419" s="65">
        <v>3000</v>
      </c>
      <c r="H419" s="5"/>
      <c r="I419" s="5"/>
      <c r="J419" s="5"/>
    </row>
    <row r="420" s="2" customFormat="1" ht="27" customHeight="1" spans="1:10">
      <c r="A420" s="20"/>
      <c r="B420" s="15">
        <v>418</v>
      </c>
      <c r="C420" s="66"/>
      <c r="D420" s="65"/>
      <c r="E420" s="65" t="s">
        <v>821</v>
      </c>
      <c r="F420" s="64" t="s">
        <v>822</v>
      </c>
      <c r="G420" s="65">
        <v>3000</v>
      </c>
      <c r="H420" s="5"/>
      <c r="I420" s="5"/>
      <c r="J420" s="5"/>
    </row>
    <row r="421" s="2" customFormat="1" ht="27" customHeight="1" spans="1:10">
      <c r="A421" s="17">
        <f>MAX($A$2:A420)+1</f>
        <v>268</v>
      </c>
      <c r="B421" s="15">
        <v>419</v>
      </c>
      <c r="C421" s="66" t="s">
        <v>823</v>
      </c>
      <c r="D421" s="65" t="s">
        <v>816</v>
      </c>
      <c r="E421" s="103" t="s">
        <v>824</v>
      </c>
      <c r="F421" s="64" t="s">
        <v>825</v>
      </c>
      <c r="G421" s="65">
        <v>3000</v>
      </c>
      <c r="H421" s="5"/>
      <c r="I421" s="5"/>
      <c r="J421" s="5"/>
    </row>
    <row r="422" s="2" customFormat="1" ht="27" customHeight="1" spans="1:10">
      <c r="A422" s="20"/>
      <c r="B422" s="15">
        <v>420</v>
      </c>
      <c r="C422" s="66"/>
      <c r="D422" s="65"/>
      <c r="E422" s="103" t="s">
        <v>826</v>
      </c>
      <c r="F422" s="64" t="s">
        <v>827</v>
      </c>
      <c r="G422" s="65">
        <v>3000</v>
      </c>
      <c r="H422" s="5"/>
      <c r="I422" s="5"/>
      <c r="J422" s="5"/>
    </row>
    <row r="423" s="2" customFormat="1" ht="27" customHeight="1" spans="1:10">
      <c r="A423" s="17">
        <f>MAX($A$2:A422)+1</f>
        <v>269</v>
      </c>
      <c r="B423" s="15">
        <v>421</v>
      </c>
      <c r="C423" s="67" t="s">
        <v>828</v>
      </c>
      <c r="D423" s="68" t="s">
        <v>816</v>
      </c>
      <c r="E423" s="103" t="s">
        <v>829</v>
      </c>
      <c r="F423" s="64" t="s">
        <v>830</v>
      </c>
      <c r="G423" s="65">
        <v>3000</v>
      </c>
      <c r="H423" s="5"/>
      <c r="I423" s="5"/>
      <c r="J423" s="5"/>
    </row>
    <row r="424" s="2" customFormat="1" ht="27" customHeight="1" spans="1:10">
      <c r="A424" s="25"/>
      <c r="B424" s="15">
        <v>422</v>
      </c>
      <c r="C424" s="71"/>
      <c r="D424" s="72"/>
      <c r="E424" s="103" t="s">
        <v>831</v>
      </c>
      <c r="F424" s="64" t="s">
        <v>827</v>
      </c>
      <c r="G424" s="65">
        <v>3000</v>
      </c>
      <c r="H424" s="5"/>
      <c r="I424" s="5"/>
      <c r="J424" s="5"/>
    </row>
    <row r="425" s="2" customFormat="1" ht="27" customHeight="1" spans="1:10">
      <c r="A425" s="20"/>
      <c r="B425" s="15">
        <v>423</v>
      </c>
      <c r="C425" s="69"/>
      <c r="D425" s="70"/>
      <c r="E425" s="103" t="s">
        <v>832</v>
      </c>
      <c r="F425" s="64" t="s">
        <v>833</v>
      </c>
      <c r="G425" s="65">
        <v>3000</v>
      </c>
      <c r="H425" s="5"/>
      <c r="I425" s="5"/>
      <c r="J425" s="5"/>
    </row>
    <row r="426" s="2" customFormat="1" ht="27" customHeight="1" spans="1:10">
      <c r="A426" s="14">
        <f>MAX($A$2:A425)+1</f>
        <v>270</v>
      </c>
      <c r="B426" s="15">
        <v>424</v>
      </c>
      <c r="C426" s="104" t="s">
        <v>834</v>
      </c>
      <c r="D426" s="103" t="s">
        <v>816</v>
      </c>
      <c r="E426" s="103" t="s">
        <v>835</v>
      </c>
      <c r="F426" s="64" t="s">
        <v>827</v>
      </c>
      <c r="G426" s="103">
        <v>3000</v>
      </c>
      <c r="H426" s="5"/>
      <c r="I426" s="5"/>
      <c r="J426" s="5"/>
    </row>
    <row r="427" s="2" customFormat="1" ht="34" customHeight="1" spans="1:10">
      <c r="A427" s="17">
        <f>MAX($A$2:A426)+1</f>
        <v>271</v>
      </c>
      <c r="B427" s="15">
        <v>425</v>
      </c>
      <c r="C427" s="104" t="s">
        <v>836</v>
      </c>
      <c r="D427" s="103" t="s">
        <v>816</v>
      </c>
      <c r="E427" s="103" t="s">
        <v>836</v>
      </c>
      <c r="F427" s="64" t="s">
        <v>837</v>
      </c>
      <c r="G427" s="103">
        <v>3000</v>
      </c>
      <c r="H427" s="5"/>
      <c r="I427" s="5"/>
      <c r="J427" s="5"/>
    </row>
    <row r="428" s="2" customFormat="1" ht="34" customHeight="1" spans="1:10">
      <c r="A428" s="20"/>
      <c r="B428" s="15">
        <v>426</v>
      </c>
      <c r="C428" s="104"/>
      <c r="D428" s="103" t="s">
        <v>816</v>
      </c>
      <c r="E428" s="103" t="s">
        <v>838</v>
      </c>
      <c r="F428" s="64" t="s">
        <v>839</v>
      </c>
      <c r="G428" s="103">
        <v>3000</v>
      </c>
      <c r="H428" s="5"/>
      <c r="I428" s="5"/>
      <c r="J428" s="5"/>
    </row>
    <row r="429" s="2" customFormat="1" ht="34" customHeight="1" spans="1:10">
      <c r="A429" s="17">
        <f>MAX($A$2:A428)+1</f>
        <v>272</v>
      </c>
      <c r="B429" s="15">
        <v>427</v>
      </c>
      <c r="C429" s="104" t="s">
        <v>840</v>
      </c>
      <c r="D429" s="103" t="s">
        <v>816</v>
      </c>
      <c r="E429" s="103" t="s">
        <v>841</v>
      </c>
      <c r="F429" s="64" t="s">
        <v>842</v>
      </c>
      <c r="G429" s="103">
        <v>3000</v>
      </c>
      <c r="H429" s="5"/>
      <c r="I429" s="5"/>
      <c r="J429" s="5"/>
    </row>
    <row r="430" s="2" customFormat="1" ht="34" customHeight="1" spans="1:10">
      <c r="A430" s="20"/>
      <c r="B430" s="15">
        <v>428</v>
      </c>
      <c r="C430" s="104"/>
      <c r="D430" s="103" t="s">
        <v>816</v>
      </c>
      <c r="E430" s="103" t="s">
        <v>843</v>
      </c>
      <c r="F430" s="64" t="s">
        <v>844</v>
      </c>
      <c r="G430" s="103">
        <v>3000</v>
      </c>
      <c r="H430" s="5"/>
      <c r="I430" s="5"/>
      <c r="J430" s="5"/>
    </row>
    <row r="431" s="2" customFormat="1" ht="27" customHeight="1" spans="1:10">
      <c r="A431" s="17">
        <f>MAX($A$2:A430)+1</f>
        <v>273</v>
      </c>
      <c r="B431" s="15">
        <v>429</v>
      </c>
      <c r="C431" s="66" t="s">
        <v>845</v>
      </c>
      <c r="D431" s="65" t="s">
        <v>816</v>
      </c>
      <c r="E431" s="103" t="s">
        <v>846</v>
      </c>
      <c r="F431" s="64" t="s">
        <v>847</v>
      </c>
      <c r="G431" s="62">
        <v>3000</v>
      </c>
      <c r="H431" s="5"/>
      <c r="I431" s="5"/>
      <c r="J431" s="5"/>
    </row>
    <row r="432" s="2" customFormat="1" ht="27" customHeight="1" spans="1:10">
      <c r="A432" s="20"/>
      <c r="B432" s="15">
        <v>430</v>
      </c>
      <c r="C432" s="66"/>
      <c r="D432" s="65" t="s">
        <v>816</v>
      </c>
      <c r="E432" s="103" t="s">
        <v>848</v>
      </c>
      <c r="F432" s="64" t="s">
        <v>849</v>
      </c>
      <c r="G432" s="62">
        <v>3000</v>
      </c>
      <c r="H432" s="5"/>
      <c r="I432" s="5"/>
      <c r="J432" s="5"/>
    </row>
    <row r="433" s="2" customFormat="1" ht="27" customHeight="1" spans="1:10">
      <c r="A433" s="17">
        <f>MAX($A$2:A432)+1</f>
        <v>274</v>
      </c>
      <c r="B433" s="15">
        <v>431</v>
      </c>
      <c r="C433" s="67" t="s">
        <v>850</v>
      </c>
      <c r="D433" s="68" t="s">
        <v>816</v>
      </c>
      <c r="E433" s="103" t="s">
        <v>850</v>
      </c>
      <c r="F433" s="64" t="s">
        <v>851</v>
      </c>
      <c r="G433" s="62">
        <v>3000</v>
      </c>
      <c r="H433" s="5"/>
      <c r="I433" s="5"/>
      <c r="J433" s="5"/>
    </row>
    <row r="434" s="2" customFormat="1" ht="27" customHeight="1" spans="1:10">
      <c r="A434" s="25"/>
      <c r="B434" s="15">
        <v>432</v>
      </c>
      <c r="C434" s="71"/>
      <c r="D434" s="72" t="s">
        <v>816</v>
      </c>
      <c r="E434" s="103" t="s">
        <v>852</v>
      </c>
      <c r="F434" s="64" t="s">
        <v>853</v>
      </c>
      <c r="G434" s="62">
        <v>3000</v>
      </c>
      <c r="H434" s="5"/>
      <c r="I434" s="5"/>
      <c r="J434" s="5"/>
    </row>
    <row r="435" s="2" customFormat="1" ht="27" customHeight="1" spans="1:10">
      <c r="A435" s="20"/>
      <c r="B435" s="15">
        <v>433</v>
      </c>
      <c r="C435" s="69"/>
      <c r="D435" s="70" t="s">
        <v>816</v>
      </c>
      <c r="E435" s="103" t="s">
        <v>854</v>
      </c>
      <c r="F435" s="64" t="s">
        <v>222</v>
      </c>
      <c r="G435" s="62">
        <v>3000</v>
      </c>
      <c r="H435" s="5"/>
      <c r="I435" s="5"/>
      <c r="J435" s="5"/>
    </row>
    <row r="436" s="2" customFormat="1" ht="27" customHeight="1" spans="1:10">
      <c r="A436" s="14">
        <f>MAX($A$2:A435)+1</f>
        <v>275</v>
      </c>
      <c r="B436" s="15">
        <v>434</v>
      </c>
      <c r="C436" s="66" t="s">
        <v>855</v>
      </c>
      <c r="D436" s="65" t="s">
        <v>816</v>
      </c>
      <c r="E436" s="103" t="s">
        <v>856</v>
      </c>
      <c r="F436" s="64" t="s">
        <v>857</v>
      </c>
      <c r="G436" s="62">
        <v>3000</v>
      </c>
      <c r="H436" s="5"/>
      <c r="I436" s="5"/>
      <c r="J436" s="5"/>
    </row>
    <row r="437" s="2" customFormat="1" ht="27" customHeight="1" spans="1:10">
      <c r="A437" s="14">
        <f>MAX($A$2:A436)+1</f>
        <v>276</v>
      </c>
      <c r="B437" s="15">
        <v>435</v>
      </c>
      <c r="C437" s="66" t="s">
        <v>858</v>
      </c>
      <c r="D437" s="65" t="s">
        <v>816</v>
      </c>
      <c r="E437" s="103" t="s">
        <v>858</v>
      </c>
      <c r="F437" s="64" t="s">
        <v>859</v>
      </c>
      <c r="G437" s="62">
        <v>3000</v>
      </c>
      <c r="H437" s="5"/>
      <c r="I437" s="5"/>
      <c r="J437" s="5"/>
    </row>
    <row r="438" s="2" customFormat="1" ht="27" customHeight="1" spans="1:10">
      <c r="A438" s="14">
        <f>MAX($A$2:A437)+1</f>
        <v>277</v>
      </c>
      <c r="B438" s="15">
        <v>436</v>
      </c>
      <c r="C438" s="66" t="s">
        <v>860</v>
      </c>
      <c r="D438" s="65" t="s">
        <v>816</v>
      </c>
      <c r="E438" s="103" t="s">
        <v>861</v>
      </c>
      <c r="F438" s="64" t="s">
        <v>862</v>
      </c>
      <c r="G438" s="62">
        <v>3000</v>
      </c>
      <c r="H438" s="5"/>
      <c r="I438" s="5"/>
      <c r="J438" s="5"/>
    </row>
    <row r="439" s="2" customFormat="1" ht="27" customHeight="1" spans="1:10">
      <c r="A439" s="17">
        <f>MAX($A$2:A438)+1</f>
        <v>278</v>
      </c>
      <c r="B439" s="15">
        <v>437</v>
      </c>
      <c r="C439" s="67" t="s">
        <v>863</v>
      </c>
      <c r="D439" s="68" t="s">
        <v>816</v>
      </c>
      <c r="E439" s="103" t="s">
        <v>864</v>
      </c>
      <c r="F439" s="64" t="s">
        <v>865</v>
      </c>
      <c r="G439" s="62">
        <v>3000</v>
      </c>
      <c r="H439" s="5"/>
      <c r="I439" s="5"/>
      <c r="J439" s="5"/>
    </row>
    <row r="440" s="2" customFormat="1" ht="27" customHeight="1" spans="1:10">
      <c r="A440" s="20"/>
      <c r="B440" s="15">
        <v>438</v>
      </c>
      <c r="C440" s="69"/>
      <c r="D440" s="70" t="s">
        <v>816</v>
      </c>
      <c r="E440" s="103" t="s">
        <v>863</v>
      </c>
      <c r="F440" s="64" t="s">
        <v>866</v>
      </c>
      <c r="G440" s="62">
        <v>3000</v>
      </c>
      <c r="H440" s="5"/>
      <c r="I440" s="5"/>
      <c r="J440" s="5"/>
    </row>
    <row r="441" s="2" customFormat="1" ht="27" customHeight="1" spans="1:10">
      <c r="A441" s="17">
        <f>MAX($A$2:A440)+1</f>
        <v>279</v>
      </c>
      <c r="B441" s="15">
        <v>439</v>
      </c>
      <c r="C441" s="67" t="s">
        <v>867</v>
      </c>
      <c r="D441" s="68" t="s">
        <v>816</v>
      </c>
      <c r="E441" s="103" t="s">
        <v>867</v>
      </c>
      <c r="F441" s="64" t="s">
        <v>784</v>
      </c>
      <c r="G441" s="62">
        <v>3000</v>
      </c>
      <c r="H441" s="5"/>
      <c r="I441" s="5"/>
      <c r="J441" s="5"/>
    </row>
    <row r="442" s="2" customFormat="1" ht="27" customHeight="1" spans="1:10">
      <c r="A442" s="20"/>
      <c r="B442" s="15">
        <v>440</v>
      </c>
      <c r="C442" s="69"/>
      <c r="D442" s="70" t="s">
        <v>816</v>
      </c>
      <c r="E442" s="103" t="s">
        <v>868</v>
      </c>
      <c r="F442" s="64" t="s">
        <v>853</v>
      </c>
      <c r="G442" s="62">
        <v>3000</v>
      </c>
      <c r="H442" s="5"/>
      <c r="I442" s="5"/>
      <c r="J442" s="5"/>
    </row>
    <row r="443" s="2" customFormat="1" ht="27" customHeight="1" spans="1:10">
      <c r="A443" s="17">
        <f>MAX($A$2:A442)+1</f>
        <v>280</v>
      </c>
      <c r="B443" s="15">
        <v>441</v>
      </c>
      <c r="C443" s="67" t="s">
        <v>869</v>
      </c>
      <c r="D443" s="68" t="s">
        <v>816</v>
      </c>
      <c r="E443" s="103" t="s">
        <v>870</v>
      </c>
      <c r="F443" s="64" t="s">
        <v>871</v>
      </c>
      <c r="G443" s="62">
        <v>3000</v>
      </c>
      <c r="H443" s="5"/>
      <c r="I443" s="5"/>
      <c r="J443" s="5"/>
    </row>
    <row r="444" s="2" customFormat="1" ht="27" customHeight="1" spans="1:10">
      <c r="A444" s="20"/>
      <c r="B444" s="15">
        <v>442</v>
      </c>
      <c r="C444" s="69"/>
      <c r="D444" s="70" t="s">
        <v>816</v>
      </c>
      <c r="E444" s="103" t="s">
        <v>869</v>
      </c>
      <c r="F444" s="64" t="s">
        <v>871</v>
      </c>
      <c r="G444" s="62">
        <v>3000</v>
      </c>
      <c r="H444" s="5"/>
      <c r="I444" s="5"/>
      <c r="J444" s="5"/>
    </row>
    <row r="445" s="2" customFormat="1" ht="27" customHeight="1" spans="1:10">
      <c r="A445" s="14">
        <f>MAX($A$2:A444)+1</f>
        <v>281</v>
      </c>
      <c r="B445" s="15">
        <v>443</v>
      </c>
      <c r="C445" s="66" t="s">
        <v>872</v>
      </c>
      <c r="D445" s="65" t="s">
        <v>816</v>
      </c>
      <c r="E445" s="103" t="s">
        <v>873</v>
      </c>
      <c r="F445" s="64" t="s">
        <v>874</v>
      </c>
      <c r="G445" s="62">
        <v>3000</v>
      </c>
      <c r="H445" s="5"/>
      <c r="I445" s="5"/>
      <c r="J445" s="5"/>
    </row>
    <row r="446" s="2" customFormat="1" ht="27" customHeight="1" spans="1:10">
      <c r="A446" s="14">
        <f>MAX($A$2:A445)+1</f>
        <v>282</v>
      </c>
      <c r="B446" s="15">
        <v>444</v>
      </c>
      <c r="C446" s="66" t="s">
        <v>875</v>
      </c>
      <c r="D446" s="65" t="s">
        <v>816</v>
      </c>
      <c r="E446" s="103" t="s">
        <v>587</v>
      </c>
      <c r="F446" s="64" t="s">
        <v>876</v>
      </c>
      <c r="G446" s="62">
        <v>3000</v>
      </c>
      <c r="H446" s="5"/>
      <c r="I446" s="5"/>
      <c r="J446" s="5"/>
    </row>
    <row r="447" s="2" customFormat="1" ht="27" customHeight="1" spans="1:10">
      <c r="A447" s="17">
        <f>MAX($A$2:A446)+1</f>
        <v>283</v>
      </c>
      <c r="B447" s="15">
        <v>445</v>
      </c>
      <c r="C447" s="67" t="s">
        <v>877</v>
      </c>
      <c r="D447" s="68" t="s">
        <v>816</v>
      </c>
      <c r="E447" s="103" t="s">
        <v>878</v>
      </c>
      <c r="F447" s="64" t="s">
        <v>879</v>
      </c>
      <c r="G447" s="62">
        <v>3000</v>
      </c>
      <c r="H447" s="5"/>
      <c r="I447" s="5"/>
      <c r="J447" s="5"/>
    </row>
    <row r="448" s="2" customFormat="1" ht="27" customHeight="1" spans="1:10">
      <c r="A448" s="20"/>
      <c r="B448" s="15">
        <v>446</v>
      </c>
      <c r="C448" s="69"/>
      <c r="D448" s="70"/>
      <c r="E448" s="103" t="s">
        <v>877</v>
      </c>
      <c r="F448" s="64" t="s">
        <v>853</v>
      </c>
      <c r="G448" s="62">
        <v>3000</v>
      </c>
      <c r="H448" s="5"/>
      <c r="I448" s="5"/>
      <c r="J448" s="5"/>
    </row>
    <row r="449" s="2" customFormat="1" ht="27" customHeight="1" spans="1:10">
      <c r="A449" s="17">
        <f>MAX($A$2:A448)+1</f>
        <v>284</v>
      </c>
      <c r="B449" s="15">
        <v>447</v>
      </c>
      <c r="C449" s="67" t="s">
        <v>880</v>
      </c>
      <c r="D449" s="68" t="s">
        <v>816</v>
      </c>
      <c r="E449" s="103" t="s">
        <v>881</v>
      </c>
      <c r="F449" s="64" t="s">
        <v>882</v>
      </c>
      <c r="G449" s="62">
        <v>3000</v>
      </c>
      <c r="H449" s="5"/>
      <c r="I449" s="5"/>
      <c r="J449" s="5"/>
    </row>
    <row r="450" s="2" customFormat="1" ht="27" customHeight="1" spans="1:10">
      <c r="A450" s="20"/>
      <c r="B450" s="15">
        <v>448</v>
      </c>
      <c r="C450" s="69"/>
      <c r="D450" s="70" t="s">
        <v>816</v>
      </c>
      <c r="E450" s="103" t="s">
        <v>883</v>
      </c>
      <c r="F450" s="64" t="s">
        <v>884</v>
      </c>
      <c r="G450" s="62">
        <v>3000</v>
      </c>
      <c r="H450" s="5"/>
      <c r="I450" s="5"/>
      <c r="J450" s="5"/>
    </row>
    <row r="451" s="2" customFormat="1" ht="27" customHeight="1" spans="1:10">
      <c r="A451" s="14">
        <f>MAX($A$2:A450)+1</f>
        <v>285</v>
      </c>
      <c r="B451" s="15">
        <v>449</v>
      </c>
      <c r="C451" s="66" t="s">
        <v>885</v>
      </c>
      <c r="D451" s="65" t="s">
        <v>816</v>
      </c>
      <c r="E451" s="103" t="s">
        <v>885</v>
      </c>
      <c r="F451" s="64" t="s">
        <v>886</v>
      </c>
      <c r="G451" s="62">
        <v>3000</v>
      </c>
      <c r="H451" s="5"/>
      <c r="I451" s="5"/>
      <c r="J451" s="5"/>
    </row>
    <row r="452" s="2" customFormat="1" ht="27" customHeight="1" spans="1:10">
      <c r="A452" s="14">
        <f>MAX($A$2:A451)+1</f>
        <v>286</v>
      </c>
      <c r="B452" s="15">
        <v>450</v>
      </c>
      <c r="C452" s="66" t="s">
        <v>887</v>
      </c>
      <c r="D452" s="65" t="s">
        <v>816</v>
      </c>
      <c r="E452" s="103" t="s">
        <v>887</v>
      </c>
      <c r="F452" s="64" t="s">
        <v>888</v>
      </c>
      <c r="G452" s="62">
        <v>3000</v>
      </c>
      <c r="H452" s="5"/>
      <c r="I452" s="5"/>
      <c r="J452" s="5"/>
    </row>
    <row r="453" s="2" customFormat="1" ht="27" customHeight="1" spans="1:10">
      <c r="A453" s="17">
        <f>MAX($A$2:A452)+1</f>
        <v>287</v>
      </c>
      <c r="B453" s="15">
        <v>451</v>
      </c>
      <c r="C453" s="67" t="s">
        <v>889</v>
      </c>
      <c r="D453" s="68" t="s">
        <v>816</v>
      </c>
      <c r="E453" s="103" t="s">
        <v>889</v>
      </c>
      <c r="F453" s="64" t="s">
        <v>784</v>
      </c>
      <c r="G453" s="62">
        <v>3000</v>
      </c>
      <c r="H453" s="5"/>
      <c r="I453" s="5"/>
      <c r="J453" s="5"/>
    </row>
    <row r="454" s="2" customFormat="1" ht="27" customHeight="1" spans="1:10">
      <c r="A454" s="20"/>
      <c r="B454" s="15">
        <v>452</v>
      </c>
      <c r="C454" s="69"/>
      <c r="D454" s="70"/>
      <c r="E454" s="103" t="s">
        <v>890</v>
      </c>
      <c r="F454" s="64" t="s">
        <v>891</v>
      </c>
      <c r="G454" s="62">
        <v>3000</v>
      </c>
      <c r="H454" s="5"/>
      <c r="I454" s="5"/>
      <c r="J454" s="5"/>
    </row>
    <row r="455" s="2" customFormat="1" ht="27" customHeight="1" spans="1:10">
      <c r="A455" s="14">
        <f>MAX($A$2:A454)+1</f>
        <v>288</v>
      </c>
      <c r="B455" s="15">
        <v>453</v>
      </c>
      <c r="C455" s="66" t="s">
        <v>892</v>
      </c>
      <c r="D455" s="65" t="s">
        <v>816</v>
      </c>
      <c r="E455" s="103" t="s">
        <v>892</v>
      </c>
      <c r="F455" s="64" t="s">
        <v>893</v>
      </c>
      <c r="G455" s="62">
        <v>3000</v>
      </c>
      <c r="H455" s="5"/>
      <c r="I455" s="5"/>
      <c r="J455" s="5"/>
    </row>
    <row r="456" s="2" customFormat="1" ht="27" customHeight="1" spans="1:10">
      <c r="A456" s="14">
        <f>MAX($A$2:A455)+1</f>
        <v>289</v>
      </c>
      <c r="B456" s="15">
        <v>454</v>
      </c>
      <c r="C456" s="66" t="s">
        <v>894</v>
      </c>
      <c r="D456" s="65" t="s">
        <v>816</v>
      </c>
      <c r="E456" s="103" t="s">
        <v>895</v>
      </c>
      <c r="F456" s="64" t="s">
        <v>842</v>
      </c>
      <c r="G456" s="62">
        <v>3000</v>
      </c>
      <c r="H456" s="5"/>
      <c r="I456" s="5"/>
      <c r="J456" s="5"/>
    </row>
    <row r="457" s="2" customFormat="1" ht="27" customHeight="1" spans="1:10">
      <c r="A457" s="14">
        <f>MAX($A$2:A456)+1</f>
        <v>290</v>
      </c>
      <c r="B457" s="15">
        <v>455</v>
      </c>
      <c r="C457" s="66" t="s">
        <v>896</v>
      </c>
      <c r="D457" s="65" t="s">
        <v>816</v>
      </c>
      <c r="E457" s="103" t="s">
        <v>896</v>
      </c>
      <c r="F457" s="64" t="s">
        <v>897</v>
      </c>
      <c r="G457" s="62">
        <v>3000</v>
      </c>
      <c r="H457" s="5"/>
      <c r="I457" s="5"/>
      <c r="J457" s="5"/>
    </row>
    <row r="458" s="2" customFormat="1" ht="27" customHeight="1" spans="1:10">
      <c r="A458" s="14">
        <f>MAX($A$2:A457)+1</f>
        <v>291</v>
      </c>
      <c r="B458" s="15">
        <v>456</v>
      </c>
      <c r="C458" s="66" t="s">
        <v>898</v>
      </c>
      <c r="D458" s="65" t="s">
        <v>816</v>
      </c>
      <c r="E458" s="103" t="s">
        <v>899</v>
      </c>
      <c r="F458" s="64" t="s">
        <v>842</v>
      </c>
      <c r="G458" s="62">
        <v>3000</v>
      </c>
      <c r="H458" s="5"/>
      <c r="I458" s="5"/>
      <c r="J458" s="5"/>
    </row>
    <row r="459" s="2" customFormat="1" ht="22" customHeight="1" spans="1:10">
      <c r="A459" s="17">
        <f>MAX($A$2:A458)+1</f>
        <v>292</v>
      </c>
      <c r="B459" s="15">
        <v>457</v>
      </c>
      <c r="C459" s="67" t="s">
        <v>900</v>
      </c>
      <c r="D459" s="68" t="s">
        <v>816</v>
      </c>
      <c r="E459" s="103" t="s">
        <v>900</v>
      </c>
      <c r="F459" s="64" t="s">
        <v>901</v>
      </c>
      <c r="G459" s="62">
        <v>3000</v>
      </c>
      <c r="H459" s="5"/>
      <c r="I459" s="5"/>
      <c r="J459" s="5"/>
    </row>
    <row r="460" s="2" customFormat="1" ht="22" customHeight="1" spans="1:10">
      <c r="A460" s="25"/>
      <c r="B460" s="15">
        <v>458</v>
      </c>
      <c r="C460" s="71"/>
      <c r="D460" s="72"/>
      <c r="E460" s="103" t="s">
        <v>902</v>
      </c>
      <c r="F460" s="64" t="s">
        <v>901</v>
      </c>
      <c r="G460" s="62">
        <v>3000</v>
      </c>
      <c r="H460" s="5"/>
      <c r="I460" s="5"/>
      <c r="J460" s="5"/>
    </row>
    <row r="461" s="2" customFormat="1" ht="22" customHeight="1" spans="1:10">
      <c r="A461" s="20"/>
      <c r="B461" s="15">
        <v>459</v>
      </c>
      <c r="C461" s="69"/>
      <c r="D461" s="70"/>
      <c r="E461" s="103" t="s">
        <v>903</v>
      </c>
      <c r="F461" s="64" t="s">
        <v>901</v>
      </c>
      <c r="G461" s="62">
        <v>3000</v>
      </c>
      <c r="H461" s="5"/>
      <c r="I461" s="5"/>
      <c r="J461" s="5"/>
    </row>
    <row r="462" s="2" customFormat="1" ht="22" customHeight="1" spans="1:10">
      <c r="A462" s="14">
        <f>MAX($A$2:A461)+1</f>
        <v>293</v>
      </c>
      <c r="B462" s="15">
        <v>460</v>
      </c>
      <c r="C462" s="66" t="s">
        <v>904</v>
      </c>
      <c r="D462" s="65" t="s">
        <v>816</v>
      </c>
      <c r="E462" s="103" t="s">
        <v>905</v>
      </c>
      <c r="F462" s="64" t="s">
        <v>906</v>
      </c>
      <c r="G462" s="62">
        <v>3000</v>
      </c>
      <c r="H462" s="5"/>
      <c r="I462" s="5"/>
      <c r="J462" s="5"/>
    </row>
    <row r="463" s="2" customFormat="1" ht="22" customHeight="1" spans="1:10">
      <c r="A463" s="14">
        <f>MAX($A$2:A462)+1</f>
        <v>294</v>
      </c>
      <c r="B463" s="15">
        <v>461</v>
      </c>
      <c r="C463" s="66" t="s">
        <v>907</v>
      </c>
      <c r="D463" s="65" t="s">
        <v>816</v>
      </c>
      <c r="E463" s="103" t="s">
        <v>908</v>
      </c>
      <c r="F463" s="64" t="s">
        <v>825</v>
      </c>
      <c r="G463" s="62">
        <v>3000</v>
      </c>
      <c r="H463" s="5"/>
      <c r="I463" s="5"/>
      <c r="J463" s="5"/>
    </row>
    <row r="464" s="2" customFormat="1" ht="22" customHeight="1" spans="1:10">
      <c r="A464" s="14">
        <f>MAX($A$2:A463)+1</f>
        <v>295</v>
      </c>
      <c r="B464" s="15">
        <v>462</v>
      </c>
      <c r="C464" s="66" t="s">
        <v>909</v>
      </c>
      <c r="D464" s="65" t="s">
        <v>816</v>
      </c>
      <c r="E464" s="103" t="s">
        <v>910</v>
      </c>
      <c r="F464" s="64" t="s">
        <v>911</v>
      </c>
      <c r="G464" s="62">
        <v>3000</v>
      </c>
      <c r="H464" s="5"/>
      <c r="I464" s="5"/>
      <c r="J464" s="5"/>
    </row>
    <row r="465" s="2" customFormat="1" ht="22" customHeight="1" spans="1:10">
      <c r="A465" s="14">
        <f>MAX($A$2:A464)+1</f>
        <v>296</v>
      </c>
      <c r="B465" s="15">
        <v>463</v>
      </c>
      <c r="C465" s="66" t="s">
        <v>912</v>
      </c>
      <c r="D465" s="65" t="s">
        <v>816</v>
      </c>
      <c r="E465" s="103" t="s">
        <v>913</v>
      </c>
      <c r="F465" s="64" t="s">
        <v>842</v>
      </c>
      <c r="G465" s="62">
        <v>3000</v>
      </c>
      <c r="H465" s="5"/>
      <c r="I465" s="5"/>
      <c r="J465" s="5"/>
    </row>
    <row r="466" s="2" customFormat="1" ht="27" customHeight="1" spans="1:10">
      <c r="A466" s="17">
        <f>MAX($A$2:A465)+1</f>
        <v>297</v>
      </c>
      <c r="B466" s="15">
        <v>464</v>
      </c>
      <c r="C466" s="67" t="s">
        <v>914</v>
      </c>
      <c r="D466" s="68" t="s">
        <v>816</v>
      </c>
      <c r="E466" s="103" t="s">
        <v>914</v>
      </c>
      <c r="F466" s="64" t="s">
        <v>837</v>
      </c>
      <c r="G466" s="62">
        <v>3000</v>
      </c>
      <c r="H466" s="5"/>
      <c r="I466" s="5"/>
      <c r="J466" s="5"/>
    </row>
    <row r="467" s="2" customFormat="1" ht="27" customHeight="1" spans="1:10">
      <c r="A467" s="25"/>
      <c r="B467" s="15">
        <v>465</v>
      </c>
      <c r="C467" s="71"/>
      <c r="D467" s="72" t="s">
        <v>816</v>
      </c>
      <c r="E467" s="103" t="s">
        <v>915</v>
      </c>
      <c r="F467" s="64" t="s">
        <v>837</v>
      </c>
      <c r="G467" s="62">
        <v>3000</v>
      </c>
      <c r="H467" s="5"/>
      <c r="I467" s="5"/>
      <c r="J467" s="5"/>
    </row>
    <row r="468" s="2" customFormat="1" ht="27" customHeight="1" spans="1:10">
      <c r="A468" s="20"/>
      <c r="B468" s="15">
        <v>466</v>
      </c>
      <c r="C468" s="69"/>
      <c r="D468" s="70" t="s">
        <v>816</v>
      </c>
      <c r="E468" s="103" t="s">
        <v>916</v>
      </c>
      <c r="F468" s="64" t="s">
        <v>837</v>
      </c>
      <c r="G468" s="62">
        <v>3000</v>
      </c>
      <c r="H468" s="5"/>
      <c r="I468" s="5"/>
      <c r="J468" s="5"/>
    </row>
    <row r="469" s="2" customFormat="1" ht="27" customHeight="1" spans="1:10">
      <c r="A469" s="17">
        <f>MAX($A$2:A468)+1</f>
        <v>298</v>
      </c>
      <c r="B469" s="15">
        <v>467</v>
      </c>
      <c r="C469" s="67" t="s">
        <v>917</v>
      </c>
      <c r="D469" s="68" t="s">
        <v>816</v>
      </c>
      <c r="E469" s="103" t="s">
        <v>918</v>
      </c>
      <c r="F469" s="64" t="s">
        <v>731</v>
      </c>
      <c r="G469" s="62">
        <v>3000</v>
      </c>
      <c r="H469" s="5"/>
      <c r="I469" s="5"/>
      <c r="J469" s="5"/>
    </row>
    <row r="470" s="2" customFormat="1" ht="27" customHeight="1" spans="1:10">
      <c r="A470" s="20"/>
      <c r="B470" s="15">
        <v>468</v>
      </c>
      <c r="C470" s="69"/>
      <c r="D470" s="70" t="s">
        <v>816</v>
      </c>
      <c r="E470" s="103" t="s">
        <v>919</v>
      </c>
      <c r="F470" s="64" t="s">
        <v>920</v>
      </c>
      <c r="G470" s="62">
        <v>3000</v>
      </c>
      <c r="H470" s="5"/>
      <c r="I470" s="5"/>
      <c r="J470" s="5"/>
    </row>
    <row r="471" s="2" customFormat="1" ht="27" customHeight="1" spans="1:10">
      <c r="A471" s="17">
        <f>MAX($A$2:A470)+1</f>
        <v>299</v>
      </c>
      <c r="B471" s="15">
        <v>469</v>
      </c>
      <c r="C471" s="67" t="s">
        <v>921</v>
      </c>
      <c r="D471" s="68" t="s">
        <v>816</v>
      </c>
      <c r="E471" s="103" t="s">
        <v>921</v>
      </c>
      <c r="F471" s="64" t="s">
        <v>897</v>
      </c>
      <c r="G471" s="62">
        <v>3000</v>
      </c>
      <c r="H471" s="5"/>
      <c r="I471" s="5"/>
      <c r="J471" s="5"/>
    </row>
    <row r="472" s="2" customFormat="1" ht="27" customHeight="1" spans="1:10">
      <c r="A472" s="20"/>
      <c r="B472" s="15">
        <v>470</v>
      </c>
      <c r="C472" s="69"/>
      <c r="D472" s="70" t="s">
        <v>816</v>
      </c>
      <c r="E472" s="103" t="s">
        <v>922</v>
      </c>
      <c r="F472" s="64" t="s">
        <v>923</v>
      </c>
      <c r="G472" s="62">
        <v>3000</v>
      </c>
      <c r="H472" s="5"/>
      <c r="I472" s="5"/>
      <c r="J472" s="5"/>
    </row>
    <row r="473" s="2" customFormat="1" ht="27" customHeight="1" spans="1:10">
      <c r="A473" s="14">
        <f>MAX($A$2:A472)+1</f>
        <v>300</v>
      </c>
      <c r="B473" s="15">
        <v>471</v>
      </c>
      <c r="C473" s="66" t="s">
        <v>924</v>
      </c>
      <c r="D473" s="65" t="s">
        <v>816</v>
      </c>
      <c r="E473" s="103" t="s">
        <v>925</v>
      </c>
      <c r="F473" s="64" t="s">
        <v>926</v>
      </c>
      <c r="G473" s="62">
        <v>3000</v>
      </c>
      <c r="H473" s="5"/>
      <c r="I473" s="5"/>
      <c r="J473" s="5"/>
    </row>
    <row r="474" s="2" customFormat="1" ht="37" customHeight="1" spans="1:10">
      <c r="A474" s="17">
        <f>MAX($A$2:A473)+1</f>
        <v>301</v>
      </c>
      <c r="B474" s="15">
        <v>472</v>
      </c>
      <c r="C474" s="67" t="s">
        <v>927</v>
      </c>
      <c r="D474" s="68" t="s">
        <v>816</v>
      </c>
      <c r="E474" s="103" t="s">
        <v>927</v>
      </c>
      <c r="F474" s="64" t="s">
        <v>911</v>
      </c>
      <c r="G474" s="62">
        <v>3000</v>
      </c>
      <c r="H474" s="5"/>
      <c r="I474" s="5"/>
      <c r="J474" s="5"/>
    </row>
    <row r="475" s="2" customFormat="1" ht="37" customHeight="1" spans="1:10">
      <c r="A475" s="25"/>
      <c r="B475" s="15">
        <v>473</v>
      </c>
      <c r="C475" s="71"/>
      <c r="D475" s="72" t="s">
        <v>816</v>
      </c>
      <c r="E475" s="103" t="s">
        <v>928</v>
      </c>
      <c r="F475" s="64" t="s">
        <v>929</v>
      </c>
      <c r="G475" s="62">
        <v>3000</v>
      </c>
      <c r="H475" s="5"/>
      <c r="I475" s="5"/>
      <c r="J475" s="5"/>
    </row>
    <row r="476" s="2" customFormat="1" ht="37" customHeight="1" spans="1:10">
      <c r="A476" s="20"/>
      <c r="B476" s="15">
        <v>474</v>
      </c>
      <c r="C476" s="69"/>
      <c r="D476" s="70" t="s">
        <v>816</v>
      </c>
      <c r="E476" s="103" t="s">
        <v>930</v>
      </c>
      <c r="F476" s="64" t="s">
        <v>897</v>
      </c>
      <c r="G476" s="62">
        <v>3000</v>
      </c>
      <c r="H476" s="5"/>
      <c r="I476" s="5"/>
      <c r="J476" s="5"/>
    </row>
    <row r="477" s="2" customFormat="1" ht="37" customHeight="1" spans="1:10">
      <c r="A477" s="14">
        <f>MAX($A$2:A476)+1</f>
        <v>302</v>
      </c>
      <c r="B477" s="15">
        <v>475</v>
      </c>
      <c r="C477" s="66" t="s">
        <v>931</v>
      </c>
      <c r="D477" s="65" t="s">
        <v>816</v>
      </c>
      <c r="E477" s="103" t="s">
        <v>932</v>
      </c>
      <c r="F477" s="64" t="s">
        <v>933</v>
      </c>
      <c r="G477" s="62">
        <v>3000</v>
      </c>
      <c r="H477" s="5"/>
      <c r="I477" s="5"/>
      <c r="J477" s="5"/>
    </row>
    <row r="478" s="2" customFormat="1" ht="31" customHeight="1" spans="1:10">
      <c r="A478" s="17">
        <f>MAX($A$2:A477)+1</f>
        <v>303</v>
      </c>
      <c r="B478" s="15">
        <v>476</v>
      </c>
      <c r="C478" s="67" t="s">
        <v>934</v>
      </c>
      <c r="D478" s="68" t="s">
        <v>816</v>
      </c>
      <c r="E478" s="103" t="s">
        <v>935</v>
      </c>
      <c r="F478" s="64" t="s">
        <v>936</v>
      </c>
      <c r="G478" s="62">
        <v>3000</v>
      </c>
      <c r="H478" s="5"/>
      <c r="I478" s="5"/>
      <c r="J478" s="5"/>
    </row>
    <row r="479" s="2" customFormat="1" ht="31" customHeight="1" spans="1:10">
      <c r="A479" s="20"/>
      <c r="B479" s="15">
        <v>477</v>
      </c>
      <c r="C479" s="69"/>
      <c r="D479" s="70"/>
      <c r="E479" s="103" t="s">
        <v>937</v>
      </c>
      <c r="F479" s="64" t="s">
        <v>938</v>
      </c>
      <c r="G479" s="62">
        <v>3000</v>
      </c>
      <c r="H479" s="5"/>
      <c r="I479" s="5"/>
      <c r="J479" s="5"/>
    </row>
    <row r="480" s="2" customFormat="1" ht="31" customHeight="1" spans="1:10">
      <c r="A480" s="14">
        <f>MAX($A$2:A479)+1</f>
        <v>304</v>
      </c>
      <c r="B480" s="15">
        <v>478</v>
      </c>
      <c r="C480" s="66" t="s">
        <v>939</v>
      </c>
      <c r="D480" s="65" t="s">
        <v>816</v>
      </c>
      <c r="E480" s="103" t="s">
        <v>940</v>
      </c>
      <c r="F480" s="64" t="s">
        <v>837</v>
      </c>
      <c r="G480" s="62">
        <v>3000</v>
      </c>
      <c r="H480" s="5"/>
      <c r="I480" s="5"/>
      <c r="J480" s="5"/>
    </row>
    <row r="481" s="2" customFormat="1" ht="31" customHeight="1" spans="1:10">
      <c r="A481" s="14">
        <f>MAX($A$2:A480)+1</f>
        <v>305</v>
      </c>
      <c r="B481" s="15">
        <v>479</v>
      </c>
      <c r="C481" s="66" t="s">
        <v>941</v>
      </c>
      <c r="D481" s="65" t="s">
        <v>816</v>
      </c>
      <c r="E481" s="103" t="s">
        <v>941</v>
      </c>
      <c r="F481" s="64" t="s">
        <v>837</v>
      </c>
      <c r="G481" s="62">
        <v>3000</v>
      </c>
      <c r="H481" s="5"/>
      <c r="I481" s="5"/>
      <c r="J481" s="5"/>
    </row>
    <row r="482" s="2" customFormat="1" ht="31" customHeight="1" spans="1:10">
      <c r="A482" s="14">
        <f>MAX($A$2:A481)+1</f>
        <v>306</v>
      </c>
      <c r="B482" s="15">
        <v>480</v>
      </c>
      <c r="C482" s="66" t="s">
        <v>942</v>
      </c>
      <c r="D482" s="65" t="s">
        <v>816</v>
      </c>
      <c r="E482" s="103" t="s">
        <v>942</v>
      </c>
      <c r="F482" s="64" t="s">
        <v>943</v>
      </c>
      <c r="G482" s="62">
        <v>3000</v>
      </c>
      <c r="H482" s="5"/>
      <c r="I482" s="5"/>
      <c r="J482" s="5"/>
    </row>
    <row r="483" s="2" customFormat="1" ht="27" customHeight="1" spans="1:10">
      <c r="A483" s="17">
        <f>MAX($A$2:A482)+1</f>
        <v>307</v>
      </c>
      <c r="B483" s="15">
        <v>481</v>
      </c>
      <c r="C483" s="67" t="s">
        <v>944</v>
      </c>
      <c r="D483" s="68" t="s">
        <v>816</v>
      </c>
      <c r="E483" s="103" t="s">
        <v>944</v>
      </c>
      <c r="F483" s="64" t="s">
        <v>837</v>
      </c>
      <c r="G483" s="62">
        <v>3000</v>
      </c>
      <c r="H483" s="5"/>
      <c r="I483" s="5"/>
      <c r="J483" s="5"/>
    </row>
    <row r="484" s="2" customFormat="1" ht="27" customHeight="1" spans="1:10">
      <c r="A484" s="20"/>
      <c r="B484" s="15">
        <v>482</v>
      </c>
      <c r="C484" s="69"/>
      <c r="D484" s="70"/>
      <c r="E484" s="103" t="s">
        <v>945</v>
      </c>
      <c r="F484" s="64" t="s">
        <v>853</v>
      </c>
      <c r="G484" s="62">
        <v>3000</v>
      </c>
      <c r="H484" s="5"/>
      <c r="I484" s="5"/>
      <c r="J484" s="5"/>
    </row>
    <row r="485" s="2" customFormat="1" ht="27" customHeight="1" spans="1:10">
      <c r="A485" s="14">
        <f>MAX($A$2:A484)+1</f>
        <v>308</v>
      </c>
      <c r="B485" s="15">
        <v>483</v>
      </c>
      <c r="C485" s="66" t="s">
        <v>946</v>
      </c>
      <c r="D485" s="65" t="s">
        <v>816</v>
      </c>
      <c r="E485" s="103" t="s">
        <v>947</v>
      </c>
      <c r="F485" s="64" t="s">
        <v>948</v>
      </c>
      <c r="G485" s="62">
        <v>3000</v>
      </c>
      <c r="H485" s="5"/>
      <c r="I485" s="5"/>
      <c r="J485" s="5"/>
    </row>
    <row r="486" s="2" customFormat="1" ht="27" customHeight="1" spans="1:10">
      <c r="A486" s="14">
        <f>MAX($A$2:A485)+1</f>
        <v>309</v>
      </c>
      <c r="B486" s="15">
        <v>484</v>
      </c>
      <c r="C486" s="66" t="s">
        <v>949</v>
      </c>
      <c r="D486" s="65" t="s">
        <v>816</v>
      </c>
      <c r="E486" s="103" t="s">
        <v>950</v>
      </c>
      <c r="F486" s="64" t="s">
        <v>837</v>
      </c>
      <c r="G486" s="62">
        <v>3000</v>
      </c>
      <c r="H486" s="5"/>
      <c r="I486" s="5"/>
      <c r="J486" s="5"/>
    </row>
    <row r="487" s="2" customFormat="1" ht="27" customHeight="1" spans="1:10">
      <c r="A487" s="17">
        <f>MAX($A$2:A486)+1</f>
        <v>310</v>
      </c>
      <c r="B487" s="15">
        <v>485</v>
      </c>
      <c r="C487" s="67" t="s">
        <v>951</v>
      </c>
      <c r="D487" s="68" t="s">
        <v>816</v>
      </c>
      <c r="E487" s="103" t="s">
        <v>952</v>
      </c>
      <c r="F487" s="64" t="s">
        <v>953</v>
      </c>
      <c r="G487" s="62">
        <v>3000</v>
      </c>
      <c r="H487" s="5"/>
      <c r="I487" s="5"/>
      <c r="J487" s="5"/>
    </row>
    <row r="488" s="2" customFormat="1" ht="27" customHeight="1" spans="1:10">
      <c r="A488" s="20"/>
      <c r="B488" s="15">
        <v>486</v>
      </c>
      <c r="C488" s="69"/>
      <c r="D488" s="70"/>
      <c r="E488" s="103" t="s">
        <v>954</v>
      </c>
      <c r="F488" s="64" t="s">
        <v>953</v>
      </c>
      <c r="G488" s="62">
        <v>3000</v>
      </c>
      <c r="H488" s="5"/>
      <c r="I488" s="5"/>
      <c r="J488" s="5"/>
    </row>
    <row r="489" s="2" customFormat="1" ht="27" customHeight="1" spans="1:10">
      <c r="A489" s="14">
        <f>MAX($A$2:A488)+1</f>
        <v>311</v>
      </c>
      <c r="B489" s="15">
        <v>487</v>
      </c>
      <c r="C489" s="69" t="s">
        <v>955</v>
      </c>
      <c r="D489" s="70" t="s">
        <v>816</v>
      </c>
      <c r="E489" s="103" t="s">
        <v>956</v>
      </c>
      <c r="F489" s="64" t="s">
        <v>957</v>
      </c>
      <c r="G489" s="62">
        <v>3000</v>
      </c>
      <c r="H489" s="5"/>
      <c r="I489" s="5"/>
      <c r="J489" s="5"/>
    </row>
    <row r="490" s="2" customFormat="1" ht="27" customHeight="1" spans="1:10">
      <c r="A490" s="17">
        <f>MAX($A$2:A489)+1</f>
        <v>312</v>
      </c>
      <c r="B490" s="15">
        <v>488</v>
      </c>
      <c r="C490" s="71" t="s">
        <v>958</v>
      </c>
      <c r="D490" s="72" t="s">
        <v>816</v>
      </c>
      <c r="E490" s="103" t="s">
        <v>959</v>
      </c>
      <c r="F490" s="64" t="s">
        <v>960</v>
      </c>
      <c r="G490" s="62">
        <v>3000</v>
      </c>
      <c r="H490" s="5"/>
      <c r="I490" s="5"/>
      <c r="J490" s="5"/>
    </row>
    <row r="491" s="2" customFormat="1" ht="27" customHeight="1" spans="1:10">
      <c r="A491" s="20"/>
      <c r="B491" s="15">
        <v>489</v>
      </c>
      <c r="C491" s="69"/>
      <c r="D491" s="70"/>
      <c r="E491" s="103" t="s">
        <v>961</v>
      </c>
      <c r="F491" s="64" t="s">
        <v>960</v>
      </c>
      <c r="G491" s="62">
        <v>3000</v>
      </c>
      <c r="H491" s="5"/>
      <c r="I491" s="5"/>
      <c r="J491" s="5"/>
    </row>
    <row r="492" s="2" customFormat="1" ht="27" customHeight="1" spans="1:10">
      <c r="A492" s="14">
        <f>MAX($A$2:A491)+1</f>
        <v>313</v>
      </c>
      <c r="B492" s="15">
        <v>490</v>
      </c>
      <c r="C492" s="69" t="s">
        <v>907</v>
      </c>
      <c r="D492" s="70" t="s">
        <v>816</v>
      </c>
      <c r="E492" s="103" t="s">
        <v>907</v>
      </c>
      <c r="F492" s="64" t="s">
        <v>962</v>
      </c>
      <c r="G492" s="62">
        <v>3000</v>
      </c>
      <c r="H492" s="5"/>
      <c r="I492" s="5"/>
      <c r="J492" s="5"/>
    </row>
    <row r="493" s="2" customFormat="1" ht="27" customHeight="1" spans="1:10">
      <c r="A493" s="14">
        <f>MAX($A$2:A492)+1</f>
        <v>314</v>
      </c>
      <c r="B493" s="15">
        <v>491</v>
      </c>
      <c r="C493" s="69" t="s">
        <v>963</v>
      </c>
      <c r="D493" s="70" t="s">
        <v>816</v>
      </c>
      <c r="E493" s="103" t="s">
        <v>963</v>
      </c>
      <c r="F493" s="64" t="s">
        <v>964</v>
      </c>
      <c r="G493" s="62">
        <v>3000</v>
      </c>
      <c r="H493" s="5"/>
      <c r="I493" s="5"/>
      <c r="J493" s="5"/>
    </row>
    <row r="494" s="2" customFormat="1" ht="27" customHeight="1" spans="1:10">
      <c r="A494" s="17">
        <f>MAX($A$2:A493)+1</f>
        <v>315</v>
      </c>
      <c r="B494" s="15">
        <v>492</v>
      </c>
      <c r="C494" s="105" t="s">
        <v>965</v>
      </c>
      <c r="D494" s="106" t="s">
        <v>966</v>
      </c>
      <c r="E494" s="106" t="s">
        <v>965</v>
      </c>
      <c r="F494" s="106" t="s">
        <v>967</v>
      </c>
      <c r="G494" s="106">
        <v>3000</v>
      </c>
      <c r="H494" s="5"/>
      <c r="I494" s="5"/>
      <c r="J494" s="5"/>
    </row>
    <row r="495" s="2" customFormat="1" ht="27" customHeight="1" spans="1:10">
      <c r="A495" s="20"/>
      <c r="B495" s="15">
        <v>493</v>
      </c>
      <c r="C495" s="105"/>
      <c r="D495" s="106" t="s">
        <v>966</v>
      </c>
      <c r="E495" s="106" t="s">
        <v>968</v>
      </c>
      <c r="F495" s="106" t="s">
        <v>969</v>
      </c>
      <c r="G495" s="106">
        <v>3000</v>
      </c>
      <c r="H495" s="5"/>
      <c r="I495" s="5"/>
      <c r="J495" s="5"/>
    </row>
    <row r="496" s="2" customFormat="1" ht="27" customHeight="1" spans="1:10">
      <c r="A496" s="17">
        <f>MAX($A$2:A495)+1</f>
        <v>316</v>
      </c>
      <c r="B496" s="15">
        <v>494</v>
      </c>
      <c r="C496" s="105" t="s">
        <v>970</v>
      </c>
      <c r="D496" s="106" t="s">
        <v>966</v>
      </c>
      <c r="E496" s="106" t="s">
        <v>971</v>
      </c>
      <c r="F496" s="106" t="s">
        <v>133</v>
      </c>
      <c r="G496" s="106">
        <v>3000</v>
      </c>
      <c r="H496" s="5"/>
      <c r="I496" s="5"/>
      <c r="J496" s="5"/>
    </row>
    <row r="497" s="2" customFormat="1" ht="27" customHeight="1" spans="1:10">
      <c r="A497" s="25"/>
      <c r="B497" s="15">
        <v>495</v>
      </c>
      <c r="C497" s="105"/>
      <c r="D497" s="106" t="s">
        <v>966</v>
      </c>
      <c r="E497" s="106" t="s">
        <v>972</v>
      </c>
      <c r="F497" s="106" t="s">
        <v>973</v>
      </c>
      <c r="G497" s="106">
        <v>3000</v>
      </c>
      <c r="H497" s="5"/>
      <c r="I497" s="5"/>
      <c r="J497" s="5"/>
    </row>
    <row r="498" s="2" customFormat="1" ht="27" customHeight="1" spans="1:10">
      <c r="A498" s="20"/>
      <c r="B498" s="15">
        <v>496</v>
      </c>
      <c r="C498" s="105"/>
      <c r="D498" s="106" t="s">
        <v>966</v>
      </c>
      <c r="E498" s="106" t="s">
        <v>974</v>
      </c>
      <c r="F498" s="106" t="s">
        <v>973</v>
      </c>
      <c r="G498" s="106">
        <v>3000</v>
      </c>
      <c r="H498" s="5"/>
      <c r="I498" s="5"/>
      <c r="J498" s="5"/>
    </row>
    <row r="499" s="2" customFormat="1" ht="27" customHeight="1" spans="1:10">
      <c r="A499" s="17">
        <f>MAX($A$2:A498)+1</f>
        <v>317</v>
      </c>
      <c r="B499" s="15">
        <v>497</v>
      </c>
      <c r="C499" s="105" t="s">
        <v>975</v>
      </c>
      <c r="D499" s="106" t="s">
        <v>966</v>
      </c>
      <c r="E499" s="106" t="s">
        <v>975</v>
      </c>
      <c r="F499" s="106" t="s">
        <v>976</v>
      </c>
      <c r="G499" s="106">
        <v>3000</v>
      </c>
      <c r="H499" s="5"/>
      <c r="I499" s="5"/>
      <c r="J499" s="5"/>
    </row>
    <row r="500" s="2" customFormat="1" ht="27" customHeight="1" spans="1:10">
      <c r="A500" s="25"/>
      <c r="B500" s="15">
        <v>498</v>
      </c>
      <c r="C500" s="105"/>
      <c r="D500" s="106" t="s">
        <v>966</v>
      </c>
      <c r="E500" s="106" t="s">
        <v>977</v>
      </c>
      <c r="F500" s="106" t="s">
        <v>978</v>
      </c>
      <c r="G500" s="106">
        <v>3000</v>
      </c>
      <c r="H500" s="5"/>
      <c r="I500" s="5"/>
      <c r="J500" s="5"/>
    </row>
    <row r="501" s="2" customFormat="1" ht="27" customHeight="1" spans="1:10">
      <c r="A501" s="20"/>
      <c r="B501" s="15">
        <v>499</v>
      </c>
      <c r="C501" s="105"/>
      <c r="D501" s="106" t="s">
        <v>966</v>
      </c>
      <c r="E501" s="107" t="s">
        <v>979</v>
      </c>
      <c r="F501" s="107" t="s">
        <v>980</v>
      </c>
      <c r="G501" s="107">
        <v>3000</v>
      </c>
      <c r="H501" s="5"/>
      <c r="I501" s="5"/>
      <c r="J501" s="5"/>
    </row>
    <row r="502" s="2" customFormat="1" ht="27" customHeight="1" spans="1:10">
      <c r="A502" s="17">
        <f>MAX($A$2:A501)+1</f>
        <v>318</v>
      </c>
      <c r="B502" s="15">
        <v>500</v>
      </c>
      <c r="C502" s="105" t="s">
        <v>981</v>
      </c>
      <c r="D502" s="106" t="s">
        <v>966</v>
      </c>
      <c r="E502" s="106" t="s">
        <v>982</v>
      </c>
      <c r="F502" s="106" t="s">
        <v>506</v>
      </c>
      <c r="G502" s="106">
        <v>3000</v>
      </c>
      <c r="H502" s="5"/>
      <c r="I502" s="5"/>
      <c r="J502" s="5"/>
    </row>
    <row r="503" s="2" customFormat="1" ht="27" customHeight="1" spans="1:10">
      <c r="A503" s="20"/>
      <c r="B503" s="15">
        <v>501</v>
      </c>
      <c r="C503" s="105"/>
      <c r="D503" s="106" t="s">
        <v>966</v>
      </c>
      <c r="E503" s="106" t="s">
        <v>983</v>
      </c>
      <c r="F503" s="106" t="s">
        <v>984</v>
      </c>
      <c r="G503" s="106">
        <v>3000</v>
      </c>
      <c r="H503" s="5"/>
      <c r="I503" s="5"/>
      <c r="J503" s="5"/>
    </row>
    <row r="504" s="2" customFormat="1" ht="27" customHeight="1" spans="1:10">
      <c r="A504" s="14">
        <f>MAX($A$2:A503)+1</f>
        <v>319</v>
      </c>
      <c r="B504" s="15">
        <v>502</v>
      </c>
      <c r="C504" s="105" t="s">
        <v>985</v>
      </c>
      <c r="D504" s="106" t="s">
        <v>966</v>
      </c>
      <c r="E504" s="106" t="s">
        <v>986</v>
      </c>
      <c r="F504" s="106" t="s">
        <v>704</v>
      </c>
      <c r="G504" s="106">
        <v>3000</v>
      </c>
      <c r="H504" s="5"/>
      <c r="I504" s="5"/>
      <c r="J504" s="5"/>
    </row>
    <row r="505" s="2" customFormat="1" ht="27" customHeight="1" spans="1:10">
      <c r="A505" s="17">
        <f>MAX($A$2:A504)+1</f>
        <v>320</v>
      </c>
      <c r="B505" s="15">
        <v>503</v>
      </c>
      <c r="C505" s="105" t="s">
        <v>987</v>
      </c>
      <c r="D505" s="106" t="s">
        <v>966</v>
      </c>
      <c r="E505" s="106" t="s">
        <v>987</v>
      </c>
      <c r="F505" s="106" t="s">
        <v>988</v>
      </c>
      <c r="G505" s="106">
        <v>3000</v>
      </c>
      <c r="H505" s="5"/>
      <c r="I505" s="5"/>
      <c r="J505" s="5"/>
    </row>
    <row r="506" s="2" customFormat="1" ht="27" customHeight="1" spans="1:10">
      <c r="A506" s="25"/>
      <c r="B506" s="15">
        <v>504</v>
      </c>
      <c r="C506" s="105"/>
      <c r="D506" s="106" t="s">
        <v>966</v>
      </c>
      <c r="E506" s="106" t="s">
        <v>989</v>
      </c>
      <c r="F506" s="106" t="s">
        <v>990</v>
      </c>
      <c r="G506" s="106">
        <v>3000</v>
      </c>
      <c r="H506" s="5"/>
      <c r="I506" s="5"/>
      <c r="J506" s="5"/>
    </row>
    <row r="507" s="2" customFormat="1" ht="27" customHeight="1" spans="1:10">
      <c r="A507" s="20"/>
      <c r="B507" s="15">
        <v>505</v>
      </c>
      <c r="C507" s="105"/>
      <c r="D507" s="106" t="s">
        <v>966</v>
      </c>
      <c r="E507" s="108" t="s">
        <v>991</v>
      </c>
      <c r="F507" s="106" t="s">
        <v>906</v>
      </c>
      <c r="G507" s="106">
        <v>3000</v>
      </c>
      <c r="H507" s="5"/>
      <c r="I507" s="5"/>
      <c r="J507" s="5"/>
    </row>
    <row r="508" s="2" customFormat="1" ht="27" customHeight="1" spans="1:10">
      <c r="A508" s="17">
        <f>MAX($A$2:A507)+1</f>
        <v>321</v>
      </c>
      <c r="B508" s="15">
        <v>506</v>
      </c>
      <c r="C508" s="105" t="s">
        <v>992</v>
      </c>
      <c r="D508" s="106" t="s">
        <v>966</v>
      </c>
      <c r="E508" s="108" t="s">
        <v>992</v>
      </c>
      <c r="F508" s="106" t="s">
        <v>704</v>
      </c>
      <c r="G508" s="106">
        <v>3000</v>
      </c>
      <c r="H508" s="5"/>
      <c r="I508" s="5"/>
      <c r="J508" s="5"/>
    </row>
    <row r="509" s="2" customFormat="1" ht="27" customHeight="1" spans="1:10">
      <c r="A509" s="20"/>
      <c r="B509" s="15">
        <v>507</v>
      </c>
      <c r="C509" s="105"/>
      <c r="D509" s="106" t="s">
        <v>966</v>
      </c>
      <c r="E509" s="106" t="s">
        <v>993</v>
      </c>
      <c r="F509" s="106" t="s">
        <v>994</v>
      </c>
      <c r="G509" s="106">
        <v>3000</v>
      </c>
      <c r="H509" s="5"/>
      <c r="I509" s="5"/>
      <c r="J509" s="5"/>
    </row>
    <row r="510" s="2" customFormat="1" ht="27" customHeight="1" spans="1:10">
      <c r="A510" s="17">
        <f>MAX($A$2:A509)+1</f>
        <v>322</v>
      </c>
      <c r="B510" s="15">
        <v>508</v>
      </c>
      <c r="C510" s="105" t="s">
        <v>995</v>
      </c>
      <c r="D510" s="106" t="s">
        <v>966</v>
      </c>
      <c r="E510" s="106" t="s">
        <v>995</v>
      </c>
      <c r="F510" s="106" t="s">
        <v>996</v>
      </c>
      <c r="G510" s="106">
        <v>3000</v>
      </c>
      <c r="H510" s="5"/>
      <c r="I510" s="5"/>
      <c r="J510" s="5"/>
    </row>
    <row r="511" s="2" customFormat="1" ht="27" customHeight="1" spans="1:10">
      <c r="A511" s="20"/>
      <c r="B511" s="15">
        <v>509</v>
      </c>
      <c r="C511" s="105"/>
      <c r="D511" s="106" t="s">
        <v>966</v>
      </c>
      <c r="E511" s="109" t="s">
        <v>997</v>
      </c>
      <c r="F511" s="106" t="s">
        <v>998</v>
      </c>
      <c r="G511" s="106">
        <v>3000</v>
      </c>
      <c r="H511" s="5"/>
      <c r="I511" s="5"/>
      <c r="J511" s="5"/>
    </row>
    <row r="512" s="2" customFormat="1" ht="27" customHeight="1" spans="1:10">
      <c r="A512" s="14">
        <f>MAX($A$2:A511)+1</f>
        <v>323</v>
      </c>
      <c r="B512" s="15">
        <v>510</v>
      </c>
      <c r="C512" s="105" t="s">
        <v>999</v>
      </c>
      <c r="D512" s="106" t="s">
        <v>966</v>
      </c>
      <c r="E512" s="109" t="s">
        <v>999</v>
      </c>
      <c r="F512" s="106" t="s">
        <v>1000</v>
      </c>
      <c r="G512" s="106">
        <v>3000</v>
      </c>
      <c r="H512" s="5"/>
      <c r="I512" s="5"/>
      <c r="J512" s="5"/>
    </row>
    <row r="513" s="2" customFormat="1" ht="27" customHeight="1" spans="1:10">
      <c r="A513" s="14">
        <f>MAX($A$2:A512)+1</f>
        <v>324</v>
      </c>
      <c r="B513" s="15">
        <v>511</v>
      </c>
      <c r="C513" s="105" t="s">
        <v>1001</v>
      </c>
      <c r="D513" s="106" t="s">
        <v>966</v>
      </c>
      <c r="E513" s="110" t="s">
        <v>1002</v>
      </c>
      <c r="F513" s="106" t="s">
        <v>704</v>
      </c>
      <c r="G513" s="106">
        <v>3000</v>
      </c>
      <c r="H513" s="5"/>
      <c r="I513" s="5"/>
      <c r="J513" s="5"/>
    </row>
    <row r="514" s="2" customFormat="1" ht="27" customHeight="1" spans="1:10">
      <c r="A514" s="17">
        <f>MAX($A$2:A513)+1</f>
        <v>325</v>
      </c>
      <c r="B514" s="15">
        <v>512</v>
      </c>
      <c r="C514" s="105" t="s">
        <v>1003</v>
      </c>
      <c r="D514" s="106" t="s">
        <v>966</v>
      </c>
      <c r="E514" s="106" t="s">
        <v>1003</v>
      </c>
      <c r="F514" s="106" t="s">
        <v>1004</v>
      </c>
      <c r="G514" s="106">
        <v>3000</v>
      </c>
      <c r="H514" s="5"/>
      <c r="I514" s="5"/>
      <c r="J514" s="5"/>
    </row>
    <row r="515" s="2" customFormat="1" ht="27" customHeight="1" spans="1:10">
      <c r="A515" s="25"/>
      <c r="B515" s="15">
        <v>513</v>
      </c>
      <c r="C515" s="105"/>
      <c r="D515" s="106" t="s">
        <v>966</v>
      </c>
      <c r="E515" s="110" t="s">
        <v>1005</v>
      </c>
      <c r="F515" s="106" t="s">
        <v>1004</v>
      </c>
      <c r="G515" s="106">
        <v>3000</v>
      </c>
      <c r="H515" s="5"/>
      <c r="I515" s="5"/>
      <c r="J515" s="5"/>
    </row>
    <row r="516" s="2" customFormat="1" ht="27" customHeight="1" spans="1:10">
      <c r="A516" s="25"/>
      <c r="B516" s="15">
        <v>514</v>
      </c>
      <c r="C516" s="105"/>
      <c r="D516" s="106" t="s">
        <v>966</v>
      </c>
      <c r="E516" s="110" t="s">
        <v>1006</v>
      </c>
      <c r="F516" s="106" t="s">
        <v>1004</v>
      </c>
      <c r="G516" s="106">
        <v>3000</v>
      </c>
      <c r="H516" s="5"/>
      <c r="I516" s="5"/>
      <c r="J516" s="5"/>
    </row>
    <row r="517" s="2" customFormat="1" ht="27" customHeight="1" spans="1:10">
      <c r="A517" s="20"/>
      <c r="B517" s="15">
        <v>515</v>
      </c>
      <c r="C517" s="105"/>
      <c r="D517" s="106" t="s">
        <v>966</v>
      </c>
      <c r="E517" s="110" t="s">
        <v>1007</v>
      </c>
      <c r="F517" s="106" t="s">
        <v>1008</v>
      </c>
      <c r="G517" s="106">
        <v>3000</v>
      </c>
      <c r="H517" s="5"/>
      <c r="I517" s="5"/>
      <c r="J517" s="5"/>
    </row>
    <row r="518" s="2" customFormat="1" ht="27" customHeight="1" spans="1:10">
      <c r="A518" s="17">
        <f>MAX($A$2:A517)+1</f>
        <v>326</v>
      </c>
      <c r="B518" s="15">
        <v>516</v>
      </c>
      <c r="C518" s="111" t="s">
        <v>1009</v>
      </c>
      <c r="D518" s="112" t="s">
        <v>966</v>
      </c>
      <c r="E518" s="110" t="s">
        <v>1010</v>
      </c>
      <c r="F518" s="106" t="s">
        <v>704</v>
      </c>
      <c r="G518" s="106">
        <v>3000</v>
      </c>
      <c r="H518" s="5"/>
      <c r="I518" s="5"/>
      <c r="J518" s="5"/>
    </row>
    <row r="519" s="2" customFormat="1" ht="27" customHeight="1" spans="1:10">
      <c r="A519" s="20"/>
      <c r="B519" s="15">
        <v>517</v>
      </c>
      <c r="C519" s="111"/>
      <c r="D519" s="112" t="s">
        <v>966</v>
      </c>
      <c r="E519" s="110" t="s">
        <v>1011</v>
      </c>
      <c r="F519" s="106" t="s">
        <v>704</v>
      </c>
      <c r="G519" s="106">
        <v>3000</v>
      </c>
      <c r="H519" s="5"/>
      <c r="I519" s="5"/>
      <c r="J519" s="5"/>
    </row>
    <row r="520" s="2" customFormat="1" ht="36" customHeight="1" spans="1:10">
      <c r="A520" s="17">
        <f>MAX($A$2:A519)+1</f>
        <v>327</v>
      </c>
      <c r="B520" s="15">
        <v>518</v>
      </c>
      <c r="C520" s="111" t="s">
        <v>1012</v>
      </c>
      <c r="D520" s="112" t="s">
        <v>966</v>
      </c>
      <c r="E520" s="110" t="s">
        <v>1012</v>
      </c>
      <c r="F520" s="106" t="s">
        <v>1013</v>
      </c>
      <c r="G520" s="106">
        <v>3000</v>
      </c>
      <c r="H520" s="5"/>
      <c r="I520" s="5"/>
      <c r="J520" s="5"/>
    </row>
    <row r="521" s="2" customFormat="1" ht="36" customHeight="1" spans="1:10">
      <c r="A521" s="20"/>
      <c r="B521" s="15">
        <v>519</v>
      </c>
      <c r="C521" s="111"/>
      <c r="D521" s="112" t="s">
        <v>966</v>
      </c>
      <c r="E521" s="110" t="s">
        <v>1014</v>
      </c>
      <c r="F521" s="106" t="s">
        <v>1013</v>
      </c>
      <c r="G521" s="106">
        <v>3000</v>
      </c>
      <c r="H521" s="5"/>
      <c r="I521" s="5"/>
      <c r="J521" s="5"/>
    </row>
    <row r="522" s="2" customFormat="1" ht="36" customHeight="1" spans="1:10">
      <c r="A522" s="14">
        <f>MAX($A$2:A521)+1</f>
        <v>328</v>
      </c>
      <c r="B522" s="15">
        <v>520</v>
      </c>
      <c r="C522" s="105" t="s">
        <v>1015</v>
      </c>
      <c r="D522" s="106" t="s">
        <v>966</v>
      </c>
      <c r="E522" s="110" t="s">
        <v>1016</v>
      </c>
      <c r="F522" s="106" t="s">
        <v>704</v>
      </c>
      <c r="G522" s="106">
        <v>3000</v>
      </c>
      <c r="H522" s="5"/>
      <c r="I522" s="5"/>
      <c r="J522" s="5"/>
    </row>
    <row r="523" s="2" customFormat="1" ht="36" customHeight="1" spans="1:10">
      <c r="A523" s="17">
        <f>MAX($A$2:A522)+1</f>
        <v>329</v>
      </c>
      <c r="B523" s="15">
        <v>521</v>
      </c>
      <c r="C523" s="105" t="s">
        <v>1017</v>
      </c>
      <c r="D523" s="106" t="s">
        <v>966</v>
      </c>
      <c r="E523" s="110" t="s">
        <v>1017</v>
      </c>
      <c r="F523" s="106" t="s">
        <v>1018</v>
      </c>
      <c r="G523" s="106">
        <v>3000</v>
      </c>
      <c r="H523" s="5"/>
      <c r="I523" s="5"/>
      <c r="J523" s="5"/>
    </row>
    <row r="524" s="2" customFormat="1" ht="36" customHeight="1" spans="1:10">
      <c r="A524" s="20"/>
      <c r="B524" s="15">
        <v>522</v>
      </c>
      <c r="C524" s="105"/>
      <c r="D524" s="106" t="s">
        <v>966</v>
      </c>
      <c r="E524" s="110" t="s">
        <v>1019</v>
      </c>
      <c r="F524" s="106" t="s">
        <v>1018</v>
      </c>
      <c r="G524" s="106">
        <v>3000</v>
      </c>
      <c r="H524" s="5"/>
      <c r="I524" s="5"/>
      <c r="J524" s="5"/>
    </row>
    <row r="525" s="2" customFormat="1" ht="27" customHeight="1" spans="1:10">
      <c r="A525" s="17">
        <f>MAX($A$2:A524)+1</f>
        <v>330</v>
      </c>
      <c r="B525" s="15">
        <v>523</v>
      </c>
      <c r="C525" s="105" t="s">
        <v>1020</v>
      </c>
      <c r="D525" s="106" t="s">
        <v>966</v>
      </c>
      <c r="E525" s="106" t="s">
        <v>1020</v>
      </c>
      <c r="F525" s="106" t="s">
        <v>1021</v>
      </c>
      <c r="G525" s="106">
        <v>3000</v>
      </c>
      <c r="H525" s="5"/>
      <c r="I525" s="5"/>
      <c r="J525" s="5"/>
    </row>
    <row r="526" s="2" customFormat="1" ht="27" customHeight="1" spans="1:10">
      <c r="A526" s="20"/>
      <c r="B526" s="15">
        <v>524</v>
      </c>
      <c r="C526" s="105"/>
      <c r="D526" s="106" t="s">
        <v>966</v>
      </c>
      <c r="E526" s="110" t="s">
        <v>1022</v>
      </c>
      <c r="F526" s="106" t="s">
        <v>1021</v>
      </c>
      <c r="G526" s="106">
        <v>3000</v>
      </c>
      <c r="H526" s="5"/>
      <c r="I526" s="5"/>
      <c r="J526" s="5"/>
    </row>
    <row r="527" s="2" customFormat="1" ht="27" customHeight="1" spans="1:10">
      <c r="A527" s="14">
        <f>MAX($A$2:A526)+1</f>
        <v>331</v>
      </c>
      <c r="B527" s="15">
        <v>525</v>
      </c>
      <c r="C527" s="105" t="s">
        <v>1023</v>
      </c>
      <c r="D527" s="106" t="s">
        <v>966</v>
      </c>
      <c r="E527" s="110" t="s">
        <v>1024</v>
      </c>
      <c r="F527" s="106" t="s">
        <v>1025</v>
      </c>
      <c r="G527" s="106">
        <v>3000</v>
      </c>
      <c r="H527" s="5"/>
      <c r="I527" s="5"/>
      <c r="J527" s="5"/>
    </row>
    <row r="528" s="2" customFormat="1" ht="27" customHeight="1" spans="1:10">
      <c r="A528" s="14">
        <f>MAX($A$2:A527)+1</f>
        <v>332</v>
      </c>
      <c r="B528" s="15">
        <v>526</v>
      </c>
      <c r="C528" s="111" t="s">
        <v>1026</v>
      </c>
      <c r="D528" s="112" t="s">
        <v>966</v>
      </c>
      <c r="E528" s="110" t="s">
        <v>1027</v>
      </c>
      <c r="F528" s="106" t="s">
        <v>1028</v>
      </c>
      <c r="G528" s="106">
        <v>3000</v>
      </c>
      <c r="H528" s="5"/>
      <c r="I528" s="5"/>
      <c r="J528" s="5"/>
    </row>
    <row r="529" s="2" customFormat="1" ht="27" customHeight="1" spans="1:10">
      <c r="A529" s="17">
        <f>MAX($A$2:A528)+1</f>
        <v>333</v>
      </c>
      <c r="B529" s="15">
        <v>527</v>
      </c>
      <c r="C529" s="105" t="s">
        <v>1003</v>
      </c>
      <c r="D529" s="106" t="s">
        <v>966</v>
      </c>
      <c r="E529" s="110" t="s">
        <v>1029</v>
      </c>
      <c r="F529" s="106" t="s">
        <v>704</v>
      </c>
      <c r="G529" s="106">
        <v>3000</v>
      </c>
      <c r="H529" s="5"/>
      <c r="I529" s="5"/>
      <c r="J529" s="5"/>
    </row>
    <row r="530" s="2" customFormat="1" ht="27" customHeight="1" spans="1:10">
      <c r="A530" s="25"/>
      <c r="B530" s="15">
        <v>528</v>
      </c>
      <c r="C530" s="105"/>
      <c r="D530" s="106" t="s">
        <v>966</v>
      </c>
      <c r="E530" s="110" t="s">
        <v>1030</v>
      </c>
      <c r="F530" s="106" t="s">
        <v>704</v>
      </c>
      <c r="G530" s="106">
        <v>3000</v>
      </c>
      <c r="H530" s="5"/>
      <c r="I530" s="5"/>
      <c r="J530" s="5"/>
    </row>
    <row r="531" s="2" customFormat="1" ht="27" customHeight="1" spans="1:10">
      <c r="A531" s="20"/>
      <c r="B531" s="15">
        <v>529</v>
      </c>
      <c r="C531" s="105"/>
      <c r="D531" s="106" t="s">
        <v>966</v>
      </c>
      <c r="E531" s="110" t="s">
        <v>1031</v>
      </c>
      <c r="F531" s="106" t="s">
        <v>513</v>
      </c>
      <c r="G531" s="106">
        <v>3000</v>
      </c>
      <c r="H531" s="5"/>
      <c r="I531" s="5"/>
      <c r="J531" s="5"/>
    </row>
    <row r="532" s="2" customFormat="1" ht="19" customHeight="1" spans="1:10">
      <c r="A532" s="17">
        <f>MAX($A$2:A531)+1</f>
        <v>334</v>
      </c>
      <c r="B532" s="15">
        <v>530</v>
      </c>
      <c r="C532" s="105" t="s">
        <v>1032</v>
      </c>
      <c r="D532" s="106" t="s">
        <v>966</v>
      </c>
      <c r="E532" s="106" t="s">
        <v>1032</v>
      </c>
      <c r="F532" s="106" t="s">
        <v>888</v>
      </c>
      <c r="G532" s="106">
        <v>3000</v>
      </c>
      <c r="H532" s="5"/>
      <c r="I532" s="5"/>
      <c r="J532" s="5"/>
    </row>
    <row r="533" s="2" customFormat="1" ht="19" customHeight="1" spans="1:10">
      <c r="A533" s="25"/>
      <c r="B533" s="15">
        <v>531</v>
      </c>
      <c r="C533" s="105"/>
      <c r="D533" s="106" t="s">
        <v>966</v>
      </c>
      <c r="E533" s="110" t="s">
        <v>1033</v>
      </c>
      <c r="F533" s="106" t="s">
        <v>888</v>
      </c>
      <c r="G533" s="106">
        <v>3000</v>
      </c>
      <c r="H533" s="5"/>
      <c r="I533" s="5"/>
      <c r="J533" s="5"/>
    </row>
    <row r="534" s="2" customFormat="1" ht="19" customHeight="1" spans="1:10">
      <c r="A534" s="20"/>
      <c r="B534" s="15">
        <v>532</v>
      </c>
      <c r="C534" s="105"/>
      <c r="D534" s="106" t="s">
        <v>966</v>
      </c>
      <c r="E534" s="110" t="s">
        <v>1034</v>
      </c>
      <c r="F534" s="106" t="s">
        <v>1035</v>
      </c>
      <c r="G534" s="106">
        <v>3000</v>
      </c>
      <c r="H534" s="5"/>
      <c r="I534" s="5"/>
      <c r="J534" s="5"/>
    </row>
    <row r="535" s="2" customFormat="1" ht="19" customHeight="1" spans="1:10">
      <c r="A535" s="17">
        <f>MAX($A$2:A534)+1</f>
        <v>335</v>
      </c>
      <c r="B535" s="15">
        <v>533</v>
      </c>
      <c r="C535" s="105" t="s">
        <v>1036</v>
      </c>
      <c r="D535" s="106" t="s">
        <v>966</v>
      </c>
      <c r="E535" s="106" t="s">
        <v>1036</v>
      </c>
      <c r="F535" s="106" t="s">
        <v>1037</v>
      </c>
      <c r="G535" s="106">
        <v>3000</v>
      </c>
      <c r="H535" s="5"/>
      <c r="I535" s="5"/>
      <c r="J535" s="5"/>
    </row>
    <row r="536" s="2" customFormat="1" ht="19" customHeight="1" spans="1:10">
      <c r="A536" s="20"/>
      <c r="B536" s="15">
        <v>534</v>
      </c>
      <c r="C536" s="105"/>
      <c r="D536" s="106" t="s">
        <v>966</v>
      </c>
      <c r="E536" s="106" t="s">
        <v>1038</v>
      </c>
      <c r="F536" s="106" t="s">
        <v>1037</v>
      </c>
      <c r="G536" s="106">
        <v>3000</v>
      </c>
      <c r="H536" s="5"/>
      <c r="I536" s="5"/>
      <c r="J536" s="5"/>
    </row>
    <row r="537" s="2" customFormat="1" ht="27" customHeight="1" spans="1:10">
      <c r="A537" s="17">
        <f>MAX($A$2:A536)+1</f>
        <v>336</v>
      </c>
      <c r="B537" s="15">
        <v>535</v>
      </c>
      <c r="C537" s="105" t="s">
        <v>1039</v>
      </c>
      <c r="D537" s="106" t="s">
        <v>966</v>
      </c>
      <c r="E537" s="106" t="s">
        <v>1039</v>
      </c>
      <c r="F537" s="106" t="s">
        <v>1040</v>
      </c>
      <c r="G537" s="106">
        <v>3000</v>
      </c>
      <c r="H537" s="5"/>
      <c r="I537" s="5"/>
      <c r="J537" s="5"/>
    </row>
    <row r="538" s="2" customFormat="1" ht="27" customHeight="1" spans="1:10">
      <c r="A538" s="25"/>
      <c r="B538" s="15">
        <v>536</v>
      </c>
      <c r="C538" s="105"/>
      <c r="D538" s="106" t="s">
        <v>966</v>
      </c>
      <c r="E538" s="106" t="s">
        <v>1041</v>
      </c>
      <c r="F538" s="106" t="s">
        <v>1040</v>
      </c>
      <c r="G538" s="106">
        <v>3000</v>
      </c>
      <c r="H538" s="5"/>
      <c r="I538" s="5"/>
      <c r="J538" s="5"/>
    </row>
    <row r="539" s="2" customFormat="1" ht="27" customHeight="1" spans="1:10">
      <c r="A539" s="20"/>
      <c r="B539" s="15">
        <v>537</v>
      </c>
      <c r="C539" s="105"/>
      <c r="D539" s="106" t="s">
        <v>966</v>
      </c>
      <c r="E539" s="106" t="s">
        <v>1042</v>
      </c>
      <c r="F539" s="106" t="s">
        <v>1008</v>
      </c>
      <c r="G539" s="106">
        <v>3000</v>
      </c>
      <c r="H539" s="5"/>
      <c r="I539" s="5"/>
      <c r="J539" s="5"/>
    </row>
    <row r="540" s="2" customFormat="1" ht="27" customHeight="1" spans="1:10">
      <c r="A540" s="17">
        <f>MAX($A$2:A539)+1</f>
        <v>337</v>
      </c>
      <c r="B540" s="15">
        <v>538</v>
      </c>
      <c r="C540" s="105" t="s">
        <v>1043</v>
      </c>
      <c r="D540" s="106" t="s">
        <v>966</v>
      </c>
      <c r="E540" s="106" t="s">
        <v>1043</v>
      </c>
      <c r="F540" s="106" t="s">
        <v>1044</v>
      </c>
      <c r="G540" s="106">
        <v>3000</v>
      </c>
      <c r="H540" s="5"/>
      <c r="I540" s="5"/>
      <c r="J540" s="5"/>
    </row>
    <row r="541" s="2" customFormat="1" ht="27" customHeight="1" spans="1:10">
      <c r="A541" s="20"/>
      <c r="B541" s="15">
        <v>539</v>
      </c>
      <c r="C541" s="105"/>
      <c r="D541" s="106" t="s">
        <v>966</v>
      </c>
      <c r="E541" s="106" t="s">
        <v>1045</v>
      </c>
      <c r="F541" s="106" t="s">
        <v>1044</v>
      </c>
      <c r="G541" s="106">
        <v>3000</v>
      </c>
      <c r="H541" s="5"/>
      <c r="I541" s="5"/>
      <c r="J541" s="5"/>
    </row>
    <row r="542" s="2" customFormat="1" ht="27" customHeight="1" spans="1:10">
      <c r="A542" s="17">
        <f>MAX($A$2:A541)+1</f>
        <v>338</v>
      </c>
      <c r="B542" s="15">
        <v>540</v>
      </c>
      <c r="C542" s="105" t="s">
        <v>1046</v>
      </c>
      <c r="D542" s="106" t="s">
        <v>966</v>
      </c>
      <c r="E542" s="106" t="s">
        <v>1046</v>
      </c>
      <c r="F542" s="106" t="s">
        <v>1047</v>
      </c>
      <c r="G542" s="106">
        <v>3000</v>
      </c>
      <c r="H542" s="5"/>
      <c r="I542" s="5"/>
      <c r="J542" s="5"/>
    </row>
    <row r="543" s="2" customFormat="1" ht="27" customHeight="1" spans="1:10">
      <c r="A543" s="25"/>
      <c r="B543" s="15">
        <v>541</v>
      </c>
      <c r="C543" s="105"/>
      <c r="D543" s="106" t="s">
        <v>966</v>
      </c>
      <c r="E543" s="110" t="s">
        <v>1048</v>
      </c>
      <c r="F543" s="106" t="s">
        <v>1047</v>
      </c>
      <c r="G543" s="106">
        <v>3000</v>
      </c>
      <c r="H543" s="5"/>
      <c r="I543" s="5"/>
      <c r="J543" s="5"/>
    </row>
    <row r="544" s="2" customFormat="1" ht="27" customHeight="1" spans="1:10">
      <c r="A544" s="20"/>
      <c r="B544" s="15">
        <v>542</v>
      </c>
      <c r="C544" s="105"/>
      <c r="D544" s="106" t="s">
        <v>966</v>
      </c>
      <c r="E544" s="110" t="s">
        <v>1049</v>
      </c>
      <c r="F544" s="106" t="s">
        <v>1047</v>
      </c>
      <c r="G544" s="106">
        <v>3000</v>
      </c>
      <c r="H544" s="5"/>
      <c r="I544" s="5"/>
      <c r="J544" s="5"/>
    </row>
    <row r="545" s="2" customFormat="1" ht="27" customHeight="1" spans="1:10">
      <c r="A545" s="17">
        <f>MAX($A$2:A544)+1</f>
        <v>339</v>
      </c>
      <c r="B545" s="15">
        <v>543</v>
      </c>
      <c r="C545" s="105" t="s">
        <v>1050</v>
      </c>
      <c r="D545" s="106" t="s">
        <v>966</v>
      </c>
      <c r="E545" s="106" t="s">
        <v>1050</v>
      </c>
      <c r="F545" s="106" t="s">
        <v>731</v>
      </c>
      <c r="G545" s="106">
        <v>3000</v>
      </c>
      <c r="H545" s="5"/>
      <c r="I545" s="5"/>
      <c r="J545" s="5"/>
    </row>
    <row r="546" s="2" customFormat="1" ht="27" customHeight="1" spans="1:10">
      <c r="A546" s="25"/>
      <c r="B546" s="15">
        <v>544</v>
      </c>
      <c r="C546" s="105"/>
      <c r="D546" s="106" t="s">
        <v>966</v>
      </c>
      <c r="E546" s="106" t="s">
        <v>1051</v>
      </c>
      <c r="F546" s="106" t="s">
        <v>731</v>
      </c>
      <c r="G546" s="106">
        <v>3000</v>
      </c>
      <c r="H546" s="5"/>
      <c r="I546" s="5"/>
      <c r="J546" s="5"/>
    </row>
    <row r="547" s="2" customFormat="1" ht="27" customHeight="1" spans="1:10">
      <c r="A547" s="25"/>
      <c r="B547" s="15">
        <v>545</v>
      </c>
      <c r="C547" s="105"/>
      <c r="D547" s="106" t="s">
        <v>966</v>
      </c>
      <c r="E547" s="106" t="s">
        <v>1052</v>
      </c>
      <c r="F547" s="106" t="s">
        <v>1008</v>
      </c>
      <c r="G547" s="106">
        <v>3000</v>
      </c>
      <c r="H547" s="5"/>
      <c r="I547" s="5"/>
      <c r="J547" s="5"/>
    </row>
    <row r="548" s="2" customFormat="1" ht="30" customHeight="1" spans="1:10">
      <c r="A548" s="20"/>
      <c r="B548" s="15">
        <v>546</v>
      </c>
      <c r="C548" s="105"/>
      <c r="D548" s="106" t="s">
        <v>966</v>
      </c>
      <c r="E548" s="106" t="s">
        <v>1011</v>
      </c>
      <c r="F548" s="106" t="s">
        <v>1008</v>
      </c>
      <c r="G548" s="106">
        <v>3000</v>
      </c>
      <c r="H548" s="5"/>
      <c r="I548" s="5"/>
      <c r="J548" s="5"/>
    </row>
    <row r="549" s="2" customFormat="1" ht="30" customHeight="1" spans="1:10">
      <c r="A549" s="14">
        <f>MAX($A$2:A548)+1</f>
        <v>340</v>
      </c>
      <c r="B549" s="15">
        <v>547</v>
      </c>
      <c r="C549" s="105" t="s">
        <v>1053</v>
      </c>
      <c r="D549" s="106" t="s">
        <v>966</v>
      </c>
      <c r="E549" s="106" t="s">
        <v>1054</v>
      </c>
      <c r="F549" s="106" t="s">
        <v>1055</v>
      </c>
      <c r="G549" s="106">
        <v>3000</v>
      </c>
      <c r="H549" s="5"/>
      <c r="I549" s="5"/>
      <c r="J549" s="5"/>
    </row>
    <row r="550" s="2" customFormat="1" ht="30" customHeight="1" spans="1:10">
      <c r="A550" s="17">
        <f>MAX($A$2:A549)+1</f>
        <v>341</v>
      </c>
      <c r="B550" s="15">
        <v>548</v>
      </c>
      <c r="C550" s="105" t="s">
        <v>1056</v>
      </c>
      <c r="D550" s="106" t="s">
        <v>966</v>
      </c>
      <c r="E550" s="106" t="s">
        <v>1056</v>
      </c>
      <c r="F550" s="106" t="s">
        <v>704</v>
      </c>
      <c r="G550" s="106">
        <v>3000</v>
      </c>
      <c r="H550" s="5"/>
      <c r="I550" s="5"/>
      <c r="J550" s="5"/>
    </row>
    <row r="551" s="2" customFormat="1" ht="30" customHeight="1" spans="1:10">
      <c r="A551" s="20"/>
      <c r="B551" s="15">
        <v>549</v>
      </c>
      <c r="C551" s="105"/>
      <c r="D551" s="106" t="s">
        <v>966</v>
      </c>
      <c r="E551" s="106" t="s">
        <v>1057</v>
      </c>
      <c r="F551" s="106" t="s">
        <v>704</v>
      </c>
      <c r="G551" s="106">
        <v>3000</v>
      </c>
      <c r="H551" s="5"/>
      <c r="I551" s="5"/>
      <c r="J551" s="5"/>
    </row>
    <row r="552" s="2" customFormat="1" ht="27" customHeight="1" spans="1:10">
      <c r="A552" s="17">
        <f>MAX($A$2:A551)+1</f>
        <v>342</v>
      </c>
      <c r="B552" s="15">
        <v>550</v>
      </c>
      <c r="C552" s="105" t="s">
        <v>1058</v>
      </c>
      <c r="D552" s="106" t="s">
        <v>966</v>
      </c>
      <c r="E552" s="106" t="s">
        <v>1058</v>
      </c>
      <c r="F552" s="106" t="s">
        <v>1018</v>
      </c>
      <c r="G552" s="106">
        <v>3000</v>
      </c>
      <c r="H552" s="5"/>
      <c r="I552" s="5"/>
      <c r="J552" s="5"/>
    </row>
    <row r="553" s="2" customFormat="1" ht="27" customHeight="1" spans="1:10">
      <c r="A553" s="25"/>
      <c r="B553" s="15">
        <v>551</v>
      </c>
      <c r="C553" s="105"/>
      <c r="D553" s="106" t="s">
        <v>966</v>
      </c>
      <c r="E553" s="106" t="s">
        <v>1059</v>
      </c>
      <c r="F553" s="106" t="s">
        <v>1060</v>
      </c>
      <c r="G553" s="106">
        <v>3000</v>
      </c>
      <c r="H553" s="5"/>
      <c r="I553" s="5"/>
      <c r="J553" s="5"/>
    </row>
    <row r="554" s="2" customFormat="1" ht="27" customHeight="1" spans="1:10">
      <c r="A554" s="20"/>
      <c r="B554" s="15">
        <v>552</v>
      </c>
      <c r="C554" s="105"/>
      <c r="D554" s="106" t="s">
        <v>966</v>
      </c>
      <c r="E554" s="112" t="s">
        <v>1061</v>
      </c>
      <c r="F554" s="106" t="s">
        <v>1062</v>
      </c>
      <c r="G554" s="112">
        <v>3000</v>
      </c>
      <c r="H554" s="5"/>
      <c r="I554" s="5"/>
      <c r="J554" s="5"/>
    </row>
    <row r="555" s="2" customFormat="1" ht="27" customHeight="1" spans="1:10">
      <c r="A555" s="17">
        <f>MAX($A$2:A554)+1</f>
        <v>343</v>
      </c>
      <c r="B555" s="15">
        <v>553</v>
      </c>
      <c r="C555" s="105" t="s">
        <v>1043</v>
      </c>
      <c r="D555" s="106" t="s">
        <v>966</v>
      </c>
      <c r="E555" s="106" t="s">
        <v>1043</v>
      </c>
      <c r="F555" s="106" t="s">
        <v>1063</v>
      </c>
      <c r="G555" s="106">
        <v>3000</v>
      </c>
      <c r="H555" s="5"/>
      <c r="I555" s="5"/>
      <c r="J555" s="5"/>
    </row>
    <row r="556" s="2" customFormat="1" ht="27" customHeight="1" spans="1:10">
      <c r="A556" s="20"/>
      <c r="B556" s="15">
        <v>554</v>
      </c>
      <c r="C556" s="105"/>
      <c r="D556" s="106" t="s">
        <v>966</v>
      </c>
      <c r="E556" s="106" t="s">
        <v>1064</v>
      </c>
      <c r="F556" s="106" t="s">
        <v>1065</v>
      </c>
      <c r="G556" s="106">
        <v>3000</v>
      </c>
      <c r="H556" s="5"/>
      <c r="I556" s="5"/>
      <c r="J556" s="5"/>
    </row>
    <row r="557" s="2" customFormat="1" ht="27" customHeight="1" spans="1:10">
      <c r="A557" s="17">
        <f>MAX($A$2:A556)+1</f>
        <v>344</v>
      </c>
      <c r="B557" s="15">
        <v>555</v>
      </c>
      <c r="C557" s="105" t="s">
        <v>1066</v>
      </c>
      <c r="D557" s="106" t="s">
        <v>966</v>
      </c>
      <c r="E557" s="106" t="s">
        <v>1066</v>
      </c>
      <c r="F557" s="106" t="s">
        <v>1040</v>
      </c>
      <c r="G557" s="106">
        <v>3000</v>
      </c>
      <c r="H557" s="5"/>
      <c r="I557" s="5"/>
      <c r="J557" s="5"/>
    </row>
    <row r="558" s="2" customFormat="1" ht="27" customHeight="1" spans="1:10">
      <c r="A558" s="25"/>
      <c r="B558" s="15">
        <v>556</v>
      </c>
      <c r="C558" s="105"/>
      <c r="D558" s="106" t="s">
        <v>966</v>
      </c>
      <c r="E558" s="106" t="s">
        <v>1067</v>
      </c>
      <c r="F558" s="106" t="s">
        <v>1008</v>
      </c>
      <c r="G558" s="106">
        <v>3000</v>
      </c>
      <c r="H558" s="5"/>
      <c r="I558" s="5"/>
      <c r="J558" s="5"/>
    </row>
    <row r="559" s="2" customFormat="1" ht="27" customHeight="1" spans="1:10">
      <c r="A559" s="25"/>
      <c r="B559" s="15">
        <v>557</v>
      </c>
      <c r="C559" s="105"/>
      <c r="D559" s="106" t="s">
        <v>966</v>
      </c>
      <c r="E559" s="106" t="s">
        <v>1068</v>
      </c>
      <c r="F559" s="106" t="s">
        <v>1040</v>
      </c>
      <c r="G559" s="106">
        <v>3000</v>
      </c>
      <c r="H559" s="5"/>
      <c r="I559" s="5"/>
      <c r="J559" s="5"/>
    </row>
    <row r="560" s="2" customFormat="1" ht="27" customHeight="1" spans="1:10">
      <c r="A560" s="25"/>
      <c r="B560" s="15">
        <v>558</v>
      </c>
      <c r="C560" s="105"/>
      <c r="D560" s="106" t="s">
        <v>966</v>
      </c>
      <c r="E560" s="106" t="s">
        <v>1069</v>
      </c>
      <c r="F560" s="106" t="s">
        <v>888</v>
      </c>
      <c r="G560" s="106">
        <v>3000</v>
      </c>
      <c r="H560" s="5"/>
      <c r="I560" s="5"/>
      <c r="J560" s="5"/>
    </row>
    <row r="561" s="2" customFormat="1" ht="27" customHeight="1" spans="1:10">
      <c r="A561" s="20"/>
      <c r="B561" s="15">
        <v>559</v>
      </c>
      <c r="C561" s="105"/>
      <c r="D561" s="106" t="s">
        <v>966</v>
      </c>
      <c r="E561" s="112" t="s">
        <v>1070</v>
      </c>
      <c r="F561" s="106" t="s">
        <v>1071</v>
      </c>
      <c r="G561" s="112">
        <v>3000</v>
      </c>
      <c r="H561" s="5"/>
      <c r="I561" s="5"/>
      <c r="J561" s="5"/>
    </row>
    <row r="562" s="2" customFormat="1" ht="27" customHeight="1" spans="1:10">
      <c r="A562" s="17">
        <f>MAX($A$2:A561)+1</f>
        <v>345</v>
      </c>
      <c r="B562" s="15">
        <v>560</v>
      </c>
      <c r="C562" s="105" t="s">
        <v>1072</v>
      </c>
      <c r="D562" s="106" t="s">
        <v>966</v>
      </c>
      <c r="E562" s="106" t="s">
        <v>1072</v>
      </c>
      <c r="F562" s="106" t="s">
        <v>1062</v>
      </c>
      <c r="G562" s="106">
        <v>3000</v>
      </c>
      <c r="H562" s="5"/>
      <c r="I562" s="5"/>
      <c r="J562" s="5"/>
    </row>
    <row r="563" s="2" customFormat="1" ht="27" customHeight="1" spans="1:10">
      <c r="A563" s="20"/>
      <c r="B563" s="15">
        <v>561</v>
      </c>
      <c r="C563" s="105"/>
      <c r="D563" s="106" t="s">
        <v>966</v>
      </c>
      <c r="E563" s="106" t="s">
        <v>1059</v>
      </c>
      <c r="F563" s="106" t="s">
        <v>1073</v>
      </c>
      <c r="G563" s="106">
        <v>3000</v>
      </c>
      <c r="H563" s="5"/>
      <c r="I563" s="5"/>
      <c r="J563" s="5"/>
    </row>
    <row r="564" s="2" customFormat="1" ht="27" customHeight="1" spans="1:10">
      <c r="A564" s="17">
        <f>MAX($A$2:A563)+1</f>
        <v>346</v>
      </c>
      <c r="B564" s="15">
        <v>562</v>
      </c>
      <c r="C564" s="105" t="s">
        <v>1074</v>
      </c>
      <c r="D564" s="106" t="s">
        <v>966</v>
      </c>
      <c r="E564" s="106" t="s">
        <v>1074</v>
      </c>
      <c r="F564" s="106" t="s">
        <v>1075</v>
      </c>
      <c r="G564" s="106">
        <v>3000</v>
      </c>
      <c r="H564" s="5"/>
      <c r="I564" s="5"/>
      <c r="J564" s="5"/>
    </row>
    <row r="565" s="2" customFormat="1" ht="27" customHeight="1" spans="1:10">
      <c r="A565" s="25"/>
      <c r="B565" s="15">
        <v>563</v>
      </c>
      <c r="C565" s="105"/>
      <c r="D565" s="106" t="s">
        <v>966</v>
      </c>
      <c r="E565" s="106" t="s">
        <v>1076</v>
      </c>
      <c r="F565" s="106" t="s">
        <v>990</v>
      </c>
      <c r="G565" s="106">
        <v>3000</v>
      </c>
      <c r="H565" s="5"/>
      <c r="I565" s="5"/>
      <c r="J565" s="5"/>
    </row>
    <row r="566" s="2" customFormat="1" ht="27" customHeight="1" spans="1:10">
      <c r="A566" s="20"/>
      <c r="B566" s="15">
        <v>564</v>
      </c>
      <c r="C566" s="105"/>
      <c r="D566" s="106" t="s">
        <v>966</v>
      </c>
      <c r="E566" s="106" t="s">
        <v>1077</v>
      </c>
      <c r="F566" s="106" t="s">
        <v>1078</v>
      </c>
      <c r="G566" s="106">
        <v>3000</v>
      </c>
      <c r="H566" s="5"/>
      <c r="I566" s="5"/>
      <c r="J566" s="5"/>
    </row>
    <row r="567" s="2" customFormat="1" ht="27" customHeight="1" spans="1:10">
      <c r="A567" s="17">
        <f>MAX($A$2:A566)+1</f>
        <v>347</v>
      </c>
      <c r="B567" s="15">
        <v>565</v>
      </c>
      <c r="C567" s="105" t="s">
        <v>1079</v>
      </c>
      <c r="D567" s="106" t="s">
        <v>966</v>
      </c>
      <c r="E567" s="106" t="s">
        <v>1079</v>
      </c>
      <c r="F567" s="106" t="s">
        <v>1080</v>
      </c>
      <c r="G567" s="106">
        <v>3000</v>
      </c>
      <c r="H567" s="5"/>
      <c r="I567" s="5"/>
      <c r="J567" s="5"/>
    </row>
    <row r="568" s="2" customFormat="1" ht="27" customHeight="1" spans="1:10">
      <c r="A568" s="25"/>
      <c r="B568" s="15">
        <v>566</v>
      </c>
      <c r="C568" s="105"/>
      <c r="D568" s="106" t="s">
        <v>966</v>
      </c>
      <c r="E568" s="106" t="s">
        <v>1081</v>
      </c>
      <c r="F568" s="106" t="s">
        <v>1080</v>
      </c>
      <c r="G568" s="106">
        <v>3000</v>
      </c>
      <c r="H568" s="5"/>
      <c r="I568" s="5"/>
      <c r="J568" s="5"/>
    </row>
    <row r="569" s="2" customFormat="1" ht="27" customHeight="1" spans="1:10">
      <c r="A569" s="25"/>
      <c r="B569" s="15">
        <v>567</v>
      </c>
      <c r="C569" s="105"/>
      <c r="D569" s="106" t="s">
        <v>966</v>
      </c>
      <c r="E569" s="106" t="s">
        <v>1082</v>
      </c>
      <c r="F569" s="106" t="s">
        <v>1083</v>
      </c>
      <c r="G569" s="106">
        <v>3000</v>
      </c>
      <c r="H569" s="5"/>
      <c r="I569" s="5"/>
      <c r="J569" s="5"/>
    </row>
    <row r="570" s="2" customFormat="1" ht="27" customHeight="1" spans="1:10">
      <c r="A570" s="20"/>
      <c r="B570" s="15">
        <v>568</v>
      </c>
      <c r="C570" s="105"/>
      <c r="D570" s="106" t="s">
        <v>966</v>
      </c>
      <c r="E570" s="106" t="s">
        <v>1084</v>
      </c>
      <c r="F570" s="106" t="s">
        <v>643</v>
      </c>
      <c r="G570" s="106">
        <v>3000</v>
      </c>
      <c r="H570" s="5"/>
      <c r="I570" s="5"/>
      <c r="J570" s="5"/>
    </row>
    <row r="571" s="2" customFormat="1" ht="22" customHeight="1" spans="1:10">
      <c r="A571" s="17">
        <f>MAX($A$2:A570)+1</f>
        <v>348</v>
      </c>
      <c r="B571" s="15">
        <v>569</v>
      </c>
      <c r="C571" s="105" t="s">
        <v>1085</v>
      </c>
      <c r="D571" s="106" t="s">
        <v>966</v>
      </c>
      <c r="E571" s="106" t="s">
        <v>1085</v>
      </c>
      <c r="F571" s="106" t="s">
        <v>19</v>
      </c>
      <c r="G571" s="106">
        <v>3000</v>
      </c>
      <c r="H571" s="5"/>
      <c r="I571" s="5"/>
      <c r="J571" s="5"/>
    </row>
    <row r="572" s="2" customFormat="1" ht="22" customHeight="1" spans="1:10">
      <c r="A572" s="20"/>
      <c r="B572" s="15">
        <v>570</v>
      </c>
      <c r="C572" s="105"/>
      <c r="D572" s="106" t="s">
        <v>966</v>
      </c>
      <c r="E572" s="106" t="s">
        <v>1086</v>
      </c>
      <c r="F572" s="106" t="s">
        <v>1087</v>
      </c>
      <c r="G572" s="106">
        <v>3000</v>
      </c>
      <c r="H572" s="5"/>
      <c r="I572" s="5"/>
      <c r="J572" s="5"/>
    </row>
    <row r="573" s="2" customFormat="1" ht="22" customHeight="1" spans="1:10">
      <c r="A573" s="17">
        <f>MAX($A$2:A572)+1</f>
        <v>349</v>
      </c>
      <c r="B573" s="15">
        <v>571</v>
      </c>
      <c r="C573" s="105" t="s">
        <v>1088</v>
      </c>
      <c r="D573" s="106" t="s">
        <v>966</v>
      </c>
      <c r="E573" s="106" t="s">
        <v>1088</v>
      </c>
      <c r="F573" s="106" t="s">
        <v>1008</v>
      </c>
      <c r="G573" s="106">
        <v>3000</v>
      </c>
      <c r="H573" s="5"/>
      <c r="I573" s="5"/>
      <c r="J573" s="5"/>
    </row>
    <row r="574" s="2" customFormat="1" ht="22" customHeight="1" spans="1:10">
      <c r="A574" s="20"/>
      <c r="B574" s="15">
        <v>572</v>
      </c>
      <c r="C574" s="105"/>
      <c r="D574" s="106" t="s">
        <v>966</v>
      </c>
      <c r="E574" s="106" t="s">
        <v>1089</v>
      </c>
      <c r="F574" s="106" t="s">
        <v>1008</v>
      </c>
      <c r="G574" s="106">
        <v>3000</v>
      </c>
      <c r="H574" s="5"/>
      <c r="I574" s="5"/>
      <c r="J574" s="5"/>
    </row>
    <row r="575" s="2" customFormat="1" ht="27" customHeight="1" spans="1:10">
      <c r="A575" s="17">
        <f>MAX($A$2:A574)+1</f>
        <v>350</v>
      </c>
      <c r="B575" s="15">
        <v>573</v>
      </c>
      <c r="C575" s="105" t="s">
        <v>1090</v>
      </c>
      <c r="D575" s="106" t="s">
        <v>966</v>
      </c>
      <c r="E575" s="106" t="s">
        <v>1090</v>
      </c>
      <c r="F575" s="106" t="s">
        <v>996</v>
      </c>
      <c r="G575" s="106">
        <v>3000</v>
      </c>
      <c r="H575" s="5"/>
      <c r="I575" s="5"/>
      <c r="J575" s="5"/>
    </row>
    <row r="576" s="2" customFormat="1" ht="27" customHeight="1" spans="1:10">
      <c r="A576" s="20"/>
      <c r="B576" s="15">
        <v>574</v>
      </c>
      <c r="C576" s="105"/>
      <c r="D576" s="106" t="s">
        <v>966</v>
      </c>
      <c r="E576" s="106" t="s">
        <v>1091</v>
      </c>
      <c r="F576" s="106" t="s">
        <v>996</v>
      </c>
      <c r="G576" s="106">
        <v>3000</v>
      </c>
      <c r="H576" s="5"/>
      <c r="I576" s="5"/>
      <c r="J576" s="5"/>
    </row>
    <row r="577" s="2" customFormat="1" ht="27" customHeight="1" spans="1:10">
      <c r="A577" s="14">
        <f>MAX($A$2:A576)+1</f>
        <v>351</v>
      </c>
      <c r="B577" s="15">
        <v>575</v>
      </c>
      <c r="C577" s="105" t="s">
        <v>1092</v>
      </c>
      <c r="D577" s="106" t="s">
        <v>966</v>
      </c>
      <c r="E577" s="106" t="s">
        <v>1093</v>
      </c>
      <c r="F577" s="106" t="s">
        <v>1094</v>
      </c>
      <c r="G577" s="106">
        <v>3000</v>
      </c>
      <c r="H577" s="5"/>
      <c r="I577" s="5"/>
      <c r="J577" s="5"/>
    </row>
    <row r="578" s="2" customFormat="1" ht="27" customHeight="1" spans="1:10">
      <c r="A578" s="17">
        <f>MAX($A$2:A577)+1</f>
        <v>352</v>
      </c>
      <c r="B578" s="15">
        <v>576</v>
      </c>
      <c r="C578" s="105" t="s">
        <v>1095</v>
      </c>
      <c r="D578" s="106" t="s">
        <v>966</v>
      </c>
      <c r="E578" s="106" t="s">
        <v>1095</v>
      </c>
      <c r="F578" s="106" t="s">
        <v>1096</v>
      </c>
      <c r="G578" s="106">
        <v>3000</v>
      </c>
      <c r="H578" s="5"/>
      <c r="I578" s="5"/>
      <c r="J578" s="5"/>
    </row>
    <row r="579" s="2" customFormat="1" ht="27" customHeight="1" spans="1:10">
      <c r="A579" s="20"/>
      <c r="B579" s="15">
        <v>577</v>
      </c>
      <c r="C579" s="105"/>
      <c r="D579" s="106" t="s">
        <v>966</v>
      </c>
      <c r="E579" s="106" t="s">
        <v>1097</v>
      </c>
      <c r="F579" s="106" t="s">
        <v>1096</v>
      </c>
      <c r="G579" s="106">
        <v>3000</v>
      </c>
      <c r="H579" s="5"/>
      <c r="I579" s="5"/>
      <c r="J579" s="5"/>
    </row>
    <row r="580" s="2" customFormat="1" ht="27" customHeight="1" spans="1:10">
      <c r="A580" s="14">
        <f>MAX($A$2:A579)+1</f>
        <v>353</v>
      </c>
      <c r="B580" s="15">
        <v>578</v>
      </c>
      <c r="C580" s="105" t="s">
        <v>1098</v>
      </c>
      <c r="D580" s="106" t="s">
        <v>966</v>
      </c>
      <c r="E580" s="113" t="s">
        <v>1099</v>
      </c>
      <c r="F580" s="106" t="s">
        <v>990</v>
      </c>
      <c r="G580" s="106">
        <v>3000</v>
      </c>
      <c r="H580" s="5"/>
      <c r="I580" s="5"/>
      <c r="J580" s="5"/>
    </row>
    <row r="581" s="2" customFormat="1" ht="23" customHeight="1" spans="1:10">
      <c r="A581" s="17">
        <f>MAX($A$2:A580)+1</f>
        <v>354</v>
      </c>
      <c r="B581" s="15">
        <v>579</v>
      </c>
      <c r="C581" s="105" t="s">
        <v>1100</v>
      </c>
      <c r="D581" s="106" t="s">
        <v>966</v>
      </c>
      <c r="E581" s="106" t="s">
        <v>1100</v>
      </c>
      <c r="F581" s="106" t="s">
        <v>1101</v>
      </c>
      <c r="G581" s="106">
        <v>3000</v>
      </c>
      <c r="H581" s="5"/>
      <c r="I581" s="5"/>
      <c r="J581" s="5"/>
    </row>
    <row r="582" s="2" customFormat="1" ht="23" customHeight="1" spans="1:10">
      <c r="A582" s="20"/>
      <c r="B582" s="15">
        <v>580</v>
      </c>
      <c r="C582" s="105"/>
      <c r="D582" s="106" t="s">
        <v>966</v>
      </c>
      <c r="E582" s="110" t="s">
        <v>1102</v>
      </c>
      <c r="F582" s="106" t="s">
        <v>1101</v>
      </c>
      <c r="G582" s="106">
        <v>3000</v>
      </c>
      <c r="H582" s="5"/>
      <c r="I582" s="5"/>
      <c r="J582" s="5"/>
    </row>
    <row r="583" s="2" customFormat="1" ht="23" customHeight="1" spans="1:10">
      <c r="A583" s="17">
        <f>MAX($A$2:A582)+1</f>
        <v>355</v>
      </c>
      <c r="B583" s="15">
        <v>581</v>
      </c>
      <c r="C583" s="105" t="s">
        <v>1103</v>
      </c>
      <c r="D583" s="106" t="s">
        <v>966</v>
      </c>
      <c r="E583" s="106" t="s">
        <v>1103</v>
      </c>
      <c r="F583" s="106" t="s">
        <v>882</v>
      </c>
      <c r="G583" s="106">
        <v>3000</v>
      </c>
      <c r="H583" s="5"/>
      <c r="I583" s="5"/>
      <c r="J583" s="5"/>
    </row>
    <row r="584" s="2" customFormat="1" ht="23" customHeight="1" spans="1:10">
      <c r="A584" s="25"/>
      <c r="B584" s="15">
        <v>582</v>
      </c>
      <c r="C584" s="105"/>
      <c r="D584" s="106" t="s">
        <v>966</v>
      </c>
      <c r="E584" s="106" t="s">
        <v>1104</v>
      </c>
      <c r="F584" s="106" t="s">
        <v>1105</v>
      </c>
      <c r="G584" s="106">
        <v>3000</v>
      </c>
      <c r="H584" s="5"/>
      <c r="I584" s="5"/>
      <c r="J584" s="5"/>
    </row>
    <row r="585" s="2" customFormat="1" ht="23" customHeight="1" spans="1:10">
      <c r="A585" s="20"/>
      <c r="B585" s="15">
        <v>583</v>
      </c>
      <c r="C585" s="105"/>
      <c r="D585" s="106" t="s">
        <v>966</v>
      </c>
      <c r="E585" s="106" t="s">
        <v>1106</v>
      </c>
      <c r="F585" s="106" t="s">
        <v>1107</v>
      </c>
      <c r="G585" s="106">
        <v>3000</v>
      </c>
      <c r="H585" s="5"/>
      <c r="I585" s="5"/>
      <c r="J585" s="5"/>
    </row>
    <row r="586" s="2" customFormat="1" ht="27" customHeight="1" spans="1:10">
      <c r="A586" s="17">
        <f>MAX($A$2:A585)+1</f>
        <v>356</v>
      </c>
      <c r="B586" s="15">
        <v>584</v>
      </c>
      <c r="C586" s="111" t="s">
        <v>1108</v>
      </c>
      <c r="D586" s="112" t="s">
        <v>966</v>
      </c>
      <c r="E586" s="112" t="s">
        <v>1108</v>
      </c>
      <c r="F586" s="106" t="s">
        <v>1109</v>
      </c>
      <c r="G586" s="106">
        <v>3000</v>
      </c>
      <c r="H586" s="5"/>
      <c r="I586" s="5"/>
      <c r="J586" s="5"/>
    </row>
    <row r="587" s="2" customFormat="1" ht="27" customHeight="1" spans="1:10">
      <c r="A587" s="25"/>
      <c r="B587" s="15">
        <v>585</v>
      </c>
      <c r="C587" s="111"/>
      <c r="D587" s="112" t="s">
        <v>966</v>
      </c>
      <c r="E587" s="112" t="s">
        <v>1110</v>
      </c>
      <c r="F587" s="106" t="s">
        <v>1109</v>
      </c>
      <c r="G587" s="106">
        <v>3000</v>
      </c>
      <c r="H587" s="5"/>
      <c r="I587" s="5"/>
      <c r="J587" s="5"/>
    </row>
    <row r="588" s="2" customFormat="1" ht="25" customHeight="1" spans="1:10">
      <c r="A588" s="20"/>
      <c r="B588" s="15">
        <v>586</v>
      </c>
      <c r="C588" s="111"/>
      <c r="D588" s="112" t="s">
        <v>966</v>
      </c>
      <c r="E588" s="112" t="s">
        <v>1111</v>
      </c>
      <c r="F588" s="106" t="s">
        <v>1109</v>
      </c>
      <c r="G588" s="106">
        <v>3000</v>
      </c>
      <c r="H588" s="5"/>
      <c r="I588" s="5"/>
      <c r="J588" s="5"/>
    </row>
    <row r="589" s="2" customFormat="1" ht="27" customHeight="1" spans="1:10">
      <c r="A589" s="17">
        <f>MAX($A$2:A588)+1</f>
        <v>357</v>
      </c>
      <c r="B589" s="15">
        <v>587</v>
      </c>
      <c r="C589" s="105" t="s">
        <v>1112</v>
      </c>
      <c r="D589" s="106" t="s">
        <v>966</v>
      </c>
      <c r="E589" s="106" t="s">
        <v>1112</v>
      </c>
      <c r="F589" s="106" t="s">
        <v>1105</v>
      </c>
      <c r="G589" s="106">
        <v>3000</v>
      </c>
      <c r="H589" s="5"/>
      <c r="I589" s="5"/>
      <c r="J589" s="5"/>
    </row>
    <row r="590" s="2" customFormat="1" ht="27" customHeight="1" spans="1:10">
      <c r="A590" s="20"/>
      <c r="B590" s="15">
        <v>588</v>
      </c>
      <c r="C590" s="105"/>
      <c r="D590" s="106" t="s">
        <v>966</v>
      </c>
      <c r="E590" s="106" t="s">
        <v>1113</v>
      </c>
      <c r="F590" s="106" t="s">
        <v>1105</v>
      </c>
      <c r="G590" s="106">
        <v>3000</v>
      </c>
      <c r="H590" s="5"/>
      <c r="I590" s="5"/>
      <c r="J590" s="5"/>
    </row>
    <row r="591" s="2" customFormat="1" ht="27" customHeight="1" spans="1:10">
      <c r="A591" s="17">
        <f>MAX($A$2:A590)+1</f>
        <v>358</v>
      </c>
      <c r="B591" s="15">
        <v>589</v>
      </c>
      <c r="C591" s="105" t="s">
        <v>454</v>
      </c>
      <c r="D591" s="106" t="s">
        <v>966</v>
      </c>
      <c r="E591" s="106" t="s">
        <v>454</v>
      </c>
      <c r="F591" s="106" t="s">
        <v>996</v>
      </c>
      <c r="G591" s="106">
        <v>3000</v>
      </c>
      <c r="H591" s="5"/>
      <c r="I591" s="5"/>
      <c r="J591" s="5"/>
    </row>
    <row r="592" s="2" customFormat="1" ht="27" customHeight="1" spans="1:10">
      <c r="A592" s="20"/>
      <c r="B592" s="15">
        <v>590</v>
      </c>
      <c r="C592" s="105"/>
      <c r="D592" s="106" t="s">
        <v>966</v>
      </c>
      <c r="E592" s="106" t="s">
        <v>1091</v>
      </c>
      <c r="F592" s="106" t="s">
        <v>1114</v>
      </c>
      <c r="G592" s="106">
        <v>3000</v>
      </c>
      <c r="H592" s="5"/>
      <c r="I592" s="5"/>
      <c r="J592" s="5"/>
    </row>
    <row r="593" s="2" customFormat="1" ht="36" customHeight="1" spans="1:10">
      <c r="A593" s="17">
        <f>MAX($A$2:A592)+1</f>
        <v>359</v>
      </c>
      <c r="B593" s="15">
        <v>591</v>
      </c>
      <c r="C593" s="114" t="s">
        <v>1115</v>
      </c>
      <c r="D593" s="115" t="s">
        <v>966</v>
      </c>
      <c r="E593" s="115" t="s">
        <v>1116</v>
      </c>
      <c r="F593" s="115" t="s">
        <v>1117</v>
      </c>
      <c r="G593" s="115">
        <v>3000</v>
      </c>
      <c r="H593" s="5"/>
      <c r="I593" s="5"/>
      <c r="J593" s="5"/>
    </row>
    <row r="594" s="2" customFormat="1" ht="36" customHeight="1" spans="1:10">
      <c r="A594" s="20"/>
      <c r="B594" s="15">
        <v>592</v>
      </c>
      <c r="C594" s="114"/>
      <c r="D594" s="115" t="s">
        <v>966</v>
      </c>
      <c r="E594" s="116" t="s">
        <v>1118</v>
      </c>
      <c r="F594" s="106" t="s">
        <v>19</v>
      </c>
      <c r="G594" s="116">
        <v>3000</v>
      </c>
      <c r="H594" s="5"/>
      <c r="I594" s="5"/>
      <c r="J594" s="5"/>
    </row>
    <row r="595" s="2" customFormat="1" ht="36" customHeight="1" spans="1:10">
      <c r="A595" s="14">
        <f>MAX($A$2:A594)+1</f>
        <v>360</v>
      </c>
      <c r="B595" s="15">
        <v>593</v>
      </c>
      <c r="C595" s="105" t="s">
        <v>1119</v>
      </c>
      <c r="D595" s="106" t="s">
        <v>966</v>
      </c>
      <c r="E595" s="116" t="s">
        <v>1120</v>
      </c>
      <c r="F595" s="106" t="s">
        <v>1121</v>
      </c>
      <c r="G595" s="116">
        <v>3000</v>
      </c>
      <c r="H595" s="5"/>
      <c r="I595" s="5"/>
      <c r="J595" s="5"/>
    </row>
    <row r="596" s="2" customFormat="1" ht="27" customHeight="1" spans="1:10">
      <c r="A596" s="17">
        <f>MAX($A$2:A595)+1</f>
        <v>361</v>
      </c>
      <c r="B596" s="15">
        <v>594</v>
      </c>
      <c r="C596" s="105" t="s">
        <v>1122</v>
      </c>
      <c r="D596" s="106" t="s">
        <v>966</v>
      </c>
      <c r="E596" s="116" t="s">
        <v>1122</v>
      </c>
      <c r="F596" s="106" t="s">
        <v>1123</v>
      </c>
      <c r="G596" s="116">
        <v>3000</v>
      </c>
      <c r="H596" s="5"/>
      <c r="I596" s="5"/>
      <c r="J596" s="5"/>
    </row>
    <row r="597" s="2" customFormat="1" ht="27" customHeight="1" spans="1:10">
      <c r="A597" s="25"/>
      <c r="B597" s="15">
        <v>595</v>
      </c>
      <c r="C597" s="105"/>
      <c r="D597" s="106" t="s">
        <v>966</v>
      </c>
      <c r="E597" s="116" t="s">
        <v>1124</v>
      </c>
      <c r="F597" s="106" t="s">
        <v>1125</v>
      </c>
      <c r="G597" s="116">
        <v>3000</v>
      </c>
      <c r="H597" s="5"/>
      <c r="I597" s="5"/>
      <c r="J597" s="5"/>
    </row>
    <row r="598" s="2" customFormat="1" ht="27" customHeight="1" spans="1:10">
      <c r="A598" s="20"/>
      <c r="B598" s="15">
        <v>596</v>
      </c>
      <c r="C598" s="105"/>
      <c r="D598" s="106" t="s">
        <v>966</v>
      </c>
      <c r="E598" s="116" t="s">
        <v>1126</v>
      </c>
      <c r="F598" s="106" t="s">
        <v>1127</v>
      </c>
      <c r="G598" s="116">
        <v>3000</v>
      </c>
      <c r="H598" s="5"/>
      <c r="I598" s="5"/>
      <c r="J598" s="5"/>
    </row>
    <row r="599" s="2" customFormat="1" ht="27" customHeight="1" spans="1:10">
      <c r="A599" s="17">
        <f>MAX($A$2:A598)+1</f>
        <v>362</v>
      </c>
      <c r="B599" s="15">
        <v>597</v>
      </c>
      <c r="C599" s="105" t="s">
        <v>1128</v>
      </c>
      <c r="D599" s="106" t="s">
        <v>966</v>
      </c>
      <c r="E599" s="116" t="s">
        <v>1128</v>
      </c>
      <c r="F599" s="106" t="s">
        <v>738</v>
      </c>
      <c r="G599" s="116">
        <v>3000</v>
      </c>
      <c r="H599" s="5"/>
      <c r="I599" s="5"/>
      <c r="J599" s="5"/>
    </row>
    <row r="600" s="2" customFormat="1" ht="27" customHeight="1" spans="1:10">
      <c r="A600" s="25"/>
      <c r="B600" s="15">
        <v>598</v>
      </c>
      <c r="C600" s="105"/>
      <c r="D600" s="106" t="s">
        <v>966</v>
      </c>
      <c r="E600" s="116" t="s">
        <v>1129</v>
      </c>
      <c r="F600" s="106" t="s">
        <v>738</v>
      </c>
      <c r="G600" s="116">
        <v>3000</v>
      </c>
      <c r="H600" s="5"/>
      <c r="I600" s="5"/>
      <c r="J600" s="5"/>
    </row>
    <row r="601" s="2" customFormat="1" ht="27" customHeight="1" spans="1:10">
      <c r="A601" s="20"/>
      <c r="B601" s="15">
        <v>599</v>
      </c>
      <c r="C601" s="105"/>
      <c r="D601" s="106" t="s">
        <v>966</v>
      </c>
      <c r="E601" s="116" t="s">
        <v>1130</v>
      </c>
      <c r="F601" s="106" t="s">
        <v>738</v>
      </c>
      <c r="G601" s="116">
        <v>3000</v>
      </c>
      <c r="H601" s="5"/>
      <c r="I601" s="5"/>
      <c r="J601" s="5"/>
    </row>
    <row r="602" s="2" customFormat="1" ht="27" customHeight="1" spans="1:10">
      <c r="A602" s="17">
        <f>MAX($A$2:A601)+1</f>
        <v>363</v>
      </c>
      <c r="B602" s="15">
        <v>600</v>
      </c>
      <c r="C602" s="105" t="s">
        <v>1131</v>
      </c>
      <c r="D602" s="106" t="s">
        <v>966</v>
      </c>
      <c r="E602" s="116" t="s">
        <v>1131</v>
      </c>
      <c r="F602" s="106" t="s">
        <v>1132</v>
      </c>
      <c r="G602" s="116">
        <v>3000</v>
      </c>
      <c r="H602" s="5"/>
      <c r="I602" s="5"/>
      <c r="J602" s="5"/>
    </row>
    <row r="603" s="2" customFormat="1" ht="27" customHeight="1" spans="1:10">
      <c r="A603" s="25"/>
      <c r="B603" s="15">
        <v>601</v>
      </c>
      <c r="C603" s="105"/>
      <c r="D603" s="106" t="s">
        <v>966</v>
      </c>
      <c r="E603" s="116" t="s">
        <v>1133</v>
      </c>
      <c r="F603" s="106" t="s">
        <v>1132</v>
      </c>
      <c r="G603" s="116">
        <v>3000</v>
      </c>
      <c r="H603" s="5"/>
      <c r="I603" s="5"/>
      <c r="J603" s="5"/>
    </row>
    <row r="604" s="2" customFormat="1" ht="27" customHeight="1" spans="1:10">
      <c r="A604" s="20"/>
      <c r="B604" s="15">
        <v>602</v>
      </c>
      <c r="C604" s="105"/>
      <c r="D604" s="106" t="s">
        <v>966</v>
      </c>
      <c r="E604" s="116" t="s">
        <v>1134</v>
      </c>
      <c r="F604" s="106" t="s">
        <v>1132</v>
      </c>
      <c r="G604" s="116">
        <v>3000</v>
      </c>
      <c r="H604" s="5"/>
      <c r="I604" s="5"/>
      <c r="J604" s="5"/>
    </row>
    <row r="605" s="2" customFormat="1" ht="27" customHeight="1" spans="1:10">
      <c r="A605" s="14">
        <f>MAX($A$2:A604)+1</f>
        <v>364</v>
      </c>
      <c r="B605" s="15">
        <v>603</v>
      </c>
      <c r="C605" s="105" t="s">
        <v>1135</v>
      </c>
      <c r="D605" s="106" t="s">
        <v>966</v>
      </c>
      <c r="E605" s="116" t="s">
        <v>1135</v>
      </c>
      <c r="F605" s="106" t="s">
        <v>1136</v>
      </c>
      <c r="G605" s="116">
        <v>3000</v>
      </c>
      <c r="H605" s="5"/>
      <c r="I605" s="5"/>
      <c r="J605" s="5"/>
    </row>
    <row r="606" s="2" customFormat="1" ht="27" customHeight="1" spans="1:10">
      <c r="A606" s="17">
        <f>MAX($A$2:A605)+1</f>
        <v>365</v>
      </c>
      <c r="B606" s="15">
        <v>604</v>
      </c>
      <c r="C606" s="105" t="s">
        <v>1137</v>
      </c>
      <c r="D606" s="106" t="s">
        <v>966</v>
      </c>
      <c r="E606" s="116" t="s">
        <v>1137</v>
      </c>
      <c r="F606" s="106" t="s">
        <v>550</v>
      </c>
      <c r="G606" s="116">
        <v>3000</v>
      </c>
      <c r="H606" s="5"/>
      <c r="I606" s="5"/>
      <c r="J606" s="5"/>
    </row>
    <row r="607" s="2" customFormat="1" ht="27" customHeight="1" spans="1:10">
      <c r="A607" s="20"/>
      <c r="B607" s="15">
        <v>605</v>
      </c>
      <c r="C607" s="105"/>
      <c r="D607" s="106" t="s">
        <v>966</v>
      </c>
      <c r="E607" s="116" t="s">
        <v>1138</v>
      </c>
      <c r="F607" s="106" t="s">
        <v>550</v>
      </c>
      <c r="G607" s="116">
        <v>3000</v>
      </c>
      <c r="H607" s="5"/>
      <c r="I607" s="5"/>
      <c r="J607" s="5"/>
    </row>
    <row r="608" s="2" customFormat="1" ht="27" customHeight="1" spans="1:10">
      <c r="A608" s="14">
        <f>MAX($A$2:A607)+1</f>
        <v>366</v>
      </c>
      <c r="B608" s="15">
        <v>606</v>
      </c>
      <c r="C608" s="105" t="s">
        <v>1139</v>
      </c>
      <c r="D608" s="106" t="s">
        <v>966</v>
      </c>
      <c r="E608" s="116" t="s">
        <v>1139</v>
      </c>
      <c r="F608" s="106" t="s">
        <v>1062</v>
      </c>
      <c r="G608" s="116">
        <v>3000</v>
      </c>
      <c r="H608" s="5"/>
      <c r="I608" s="5"/>
      <c r="J608" s="5"/>
    </row>
    <row r="609" s="2" customFormat="1" ht="27" customHeight="1" spans="1:10">
      <c r="A609" s="14">
        <f>MAX($A$2:A608)+1</f>
        <v>367</v>
      </c>
      <c r="B609" s="15">
        <v>607</v>
      </c>
      <c r="C609" s="105" t="s">
        <v>1140</v>
      </c>
      <c r="D609" s="106" t="s">
        <v>966</v>
      </c>
      <c r="E609" s="106" t="s">
        <v>1141</v>
      </c>
      <c r="F609" s="106" t="s">
        <v>1142</v>
      </c>
      <c r="G609" s="106">
        <v>3000</v>
      </c>
      <c r="H609" s="5"/>
      <c r="I609" s="5"/>
      <c r="J609" s="5"/>
    </row>
    <row r="610" s="2" customFormat="1" ht="27" customHeight="1" spans="1:10">
      <c r="A610" s="17">
        <f>MAX($A$2:A609)+1</f>
        <v>368</v>
      </c>
      <c r="B610" s="15">
        <v>608</v>
      </c>
      <c r="C610" s="105" t="s">
        <v>1143</v>
      </c>
      <c r="D610" s="106" t="s">
        <v>966</v>
      </c>
      <c r="E610" s="106" t="s">
        <v>1143</v>
      </c>
      <c r="F610" s="106" t="s">
        <v>1144</v>
      </c>
      <c r="G610" s="106">
        <v>3000</v>
      </c>
      <c r="H610" s="5"/>
      <c r="I610" s="5"/>
      <c r="J610" s="5"/>
    </row>
    <row r="611" s="2" customFormat="1" ht="27" customHeight="1" spans="1:10">
      <c r="A611" s="20"/>
      <c r="B611" s="15">
        <v>609</v>
      </c>
      <c r="C611" s="105"/>
      <c r="D611" s="106" t="s">
        <v>966</v>
      </c>
      <c r="E611" s="106" t="s">
        <v>1023</v>
      </c>
      <c r="F611" s="106" t="s">
        <v>1144</v>
      </c>
      <c r="G611" s="106">
        <v>3000</v>
      </c>
      <c r="H611" s="5"/>
      <c r="I611" s="5"/>
      <c r="J611" s="5"/>
    </row>
    <row r="612" s="2" customFormat="1" ht="27" customHeight="1" spans="1:10">
      <c r="A612" s="17">
        <f>MAX($A$2:A611)+1</f>
        <v>369</v>
      </c>
      <c r="B612" s="15">
        <v>610</v>
      </c>
      <c r="C612" s="111" t="s">
        <v>1145</v>
      </c>
      <c r="D612" s="112" t="s">
        <v>966</v>
      </c>
      <c r="E612" s="112" t="s">
        <v>1145</v>
      </c>
      <c r="F612" s="106" t="s">
        <v>1144</v>
      </c>
      <c r="G612" s="106">
        <v>3000</v>
      </c>
      <c r="H612" s="5"/>
      <c r="I612" s="5"/>
      <c r="J612" s="5"/>
    </row>
    <row r="613" s="2" customFormat="1" ht="27" customHeight="1" spans="1:10">
      <c r="A613" s="20"/>
      <c r="B613" s="15">
        <v>611</v>
      </c>
      <c r="C613" s="111"/>
      <c r="D613" s="112" t="s">
        <v>966</v>
      </c>
      <c r="E613" s="106" t="s">
        <v>1146</v>
      </c>
      <c r="F613" s="106" t="s">
        <v>1144</v>
      </c>
      <c r="G613" s="106">
        <v>3000</v>
      </c>
      <c r="H613" s="5"/>
      <c r="I613" s="5"/>
      <c r="J613" s="5"/>
    </row>
    <row r="614" s="2" customFormat="1" ht="27" customHeight="1" spans="1:10">
      <c r="A614" s="14">
        <f>MAX($A$2:A613)+1</f>
        <v>370</v>
      </c>
      <c r="B614" s="15">
        <v>612</v>
      </c>
      <c r="C614" s="105" t="s">
        <v>1147</v>
      </c>
      <c r="D614" s="106" t="s">
        <v>966</v>
      </c>
      <c r="E614" s="106" t="s">
        <v>1147</v>
      </c>
      <c r="F614" s="106" t="s">
        <v>1148</v>
      </c>
      <c r="G614" s="106">
        <v>3000</v>
      </c>
      <c r="H614" s="5"/>
      <c r="I614" s="5"/>
      <c r="J614" s="5"/>
    </row>
    <row r="615" s="2" customFormat="1" ht="27" customHeight="1" spans="1:10">
      <c r="A615" s="14">
        <f>MAX($A$2:A614)+1</f>
        <v>371</v>
      </c>
      <c r="B615" s="15">
        <v>613</v>
      </c>
      <c r="C615" s="105" t="s">
        <v>1149</v>
      </c>
      <c r="D615" s="106" t="s">
        <v>966</v>
      </c>
      <c r="E615" s="106" t="s">
        <v>1149</v>
      </c>
      <c r="F615" s="106" t="s">
        <v>1150</v>
      </c>
      <c r="G615" s="106">
        <v>3000</v>
      </c>
      <c r="H615" s="5"/>
      <c r="I615" s="5"/>
      <c r="J615" s="5"/>
    </row>
    <row r="616" s="2" customFormat="1" ht="27" customHeight="1" spans="1:10">
      <c r="A616" s="17">
        <f>MAX($A$2:A615)+1</f>
        <v>372</v>
      </c>
      <c r="B616" s="15">
        <v>614</v>
      </c>
      <c r="C616" s="105" t="s">
        <v>1151</v>
      </c>
      <c r="D616" s="106" t="s">
        <v>966</v>
      </c>
      <c r="E616" s="106" t="s">
        <v>1152</v>
      </c>
      <c r="F616" s="106" t="s">
        <v>1040</v>
      </c>
      <c r="G616" s="106">
        <v>3000</v>
      </c>
      <c r="H616" s="5"/>
      <c r="I616" s="5"/>
      <c r="J616" s="5"/>
    </row>
    <row r="617" s="2" customFormat="1" ht="27" customHeight="1" spans="1:10">
      <c r="A617" s="20"/>
      <c r="B617" s="15">
        <v>615</v>
      </c>
      <c r="C617" s="105"/>
      <c r="D617" s="106" t="s">
        <v>966</v>
      </c>
      <c r="E617" s="109" t="s">
        <v>1153</v>
      </c>
      <c r="F617" s="106" t="s">
        <v>1040</v>
      </c>
      <c r="G617" s="106">
        <v>3000</v>
      </c>
      <c r="H617" s="5"/>
      <c r="I617" s="5"/>
      <c r="J617" s="5"/>
    </row>
    <row r="618" s="2" customFormat="1" ht="24" customHeight="1" spans="1:10">
      <c r="A618" s="17">
        <f>MAX($A$2:A617)+1</f>
        <v>373</v>
      </c>
      <c r="B618" s="15">
        <v>616</v>
      </c>
      <c r="C618" s="105" t="s">
        <v>1154</v>
      </c>
      <c r="D618" s="106" t="s">
        <v>966</v>
      </c>
      <c r="E618" s="106" t="s">
        <v>1154</v>
      </c>
      <c r="F618" s="106" t="s">
        <v>1155</v>
      </c>
      <c r="G618" s="106">
        <v>3000</v>
      </c>
      <c r="H618" s="5"/>
      <c r="I618" s="5"/>
      <c r="J618" s="5"/>
    </row>
    <row r="619" s="2" customFormat="1" ht="24" customHeight="1" spans="1:10">
      <c r="A619" s="20"/>
      <c r="B619" s="15">
        <v>617</v>
      </c>
      <c r="C619" s="105"/>
      <c r="D619" s="106" t="s">
        <v>966</v>
      </c>
      <c r="E619" s="110" t="s">
        <v>1156</v>
      </c>
      <c r="F619" s="106" t="s">
        <v>1157</v>
      </c>
      <c r="G619" s="106">
        <v>3000</v>
      </c>
      <c r="H619" s="5"/>
      <c r="I619" s="5"/>
      <c r="J619" s="5"/>
    </row>
    <row r="620" s="2" customFormat="1" ht="24" customHeight="1" spans="1:10">
      <c r="A620" s="17">
        <f>MAX($A$2:A619)+1</f>
        <v>374</v>
      </c>
      <c r="B620" s="15">
        <v>618</v>
      </c>
      <c r="C620" s="105" t="s">
        <v>1158</v>
      </c>
      <c r="D620" s="106" t="s">
        <v>966</v>
      </c>
      <c r="E620" s="106" t="s">
        <v>1158</v>
      </c>
      <c r="F620" s="106" t="s">
        <v>1159</v>
      </c>
      <c r="G620" s="106">
        <v>3000</v>
      </c>
      <c r="H620" s="5"/>
      <c r="I620" s="5"/>
      <c r="J620" s="5"/>
    </row>
    <row r="621" s="2" customFormat="1" ht="24" customHeight="1" spans="1:10">
      <c r="A621" s="25"/>
      <c r="B621" s="15">
        <v>619</v>
      </c>
      <c r="C621" s="105"/>
      <c r="D621" s="106" t="s">
        <v>966</v>
      </c>
      <c r="E621" s="110" t="s">
        <v>1160</v>
      </c>
      <c r="F621" s="106" t="s">
        <v>1159</v>
      </c>
      <c r="G621" s="106">
        <v>3000</v>
      </c>
      <c r="H621" s="5"/>
      <c r="I621" s="5"/>
      <c r="J621" s="5"/>
    </row>
    <row r="622" s="2" customFormat="1" ht="27" customHeight="1" spans="1:10">
      <c r="A622" s="25"/>
      <c r="B622" s="15">
        <v>620</v>
      </c>
      <c r="C622" s="105"/>
      <c r="D622" s="106" t="s">
        <v>966</v>
      </c>
      <c r="E622" s="110" t="s">
        <v>1161</v>
      </c>
      <c r="F622" s="106" t="s">
        <v>1159</v>
      </c>
      <c r="G622" s="106">
        <v>3000</v>
      </c>
      <c r="H622" s="5"/>
      <c r="I622" s="5"/>
      <c r="J622" s="5"/>
    </row>
    <row r="623" s="2" customFormat="1" ht="20" customHeight="1" spans="1:10">
      <c r="A623" s="20"/>
      <c r="B623" s="15">
        <v>621</v>
      </c>
      <c r="C623" s="105"/>
      <c r="D623" s="106" t="s">
        <v>966</v>
      </c>
      <c r="E623" s="110" t="s">
        <v>1162</v>
      </c>
      <c r="F623" s="106" t="s">
        <v>1159</v>
      </c>
      <c r="G623" s="106">
        <v>3000</v>
      </c>
      <c r="H623" s="5"/>
      <c r="I623" s="5"/>
      <c r="J623" s="5"/>
    </row>
    <row r="624" s="2" customFormat="1" ht="27" customHeight="1" spans="1:10">
      <c r="A624" s="17">
        <f>MAX($A$2:A623)+1</f>
        <v>375</v>
      </c>
      <c r="B624" s="15">
        <v>622</v>
      </c>
      <c r="C624" s="111" t="s">
        <v>1163</v>
      </c>
      <c r="D624" s="112" t="s">
        <v>966</v>
      </c>
      <c r="E624" s="110" t="s">
        <v>1164</v>
      </c>
      <c r="F624" s="106" t="s">
        <v>1155</v>
      </c>
      <c r="G624" s="106">
        <v>3000</v>
      </c>
      <c r="H624" s="5"/>
      <c r="I624" s="5"/>
      <c r="J624" s="5"/>
    </row>
    <row r="625" s="2" customFormat="1" ht="27" customHeight="1" spans="1:10">
      <c r="A625" s="20"/>
      <c r="B625" s="15">
        <v>623</v>
      </c>
      <c r="C625" s="111"/>
      <c r="D625" s="112" t="s">
        <v>966</v>
      </c>
      <c r="E625" s="110" t="s">
        <v>1165</v>
      </c>
      <c r="F625" s="106" t="s">
        <v>1166</v>
      </c>
      <c r="G625" s="106">
        <v>3000</v>
      </c>
      <c r="H625" s="5"/>
      <c r="I625" s="5"/>
      <c r="J625" s="5"/>
    </row>
    <row r="626" s="2" customFormat="1" ht="27" customHeight="1" spans="1:10">
      <c r="A626" s="17">
        <f>MAX($A$2:A625)+1</f>
        <v>376</v>
      </c>
      <c r="B626" s="15">
        <v>624</v>
      </c>
      <c r="C626" s="111" t="s">
        <v>1167</v>
      </c>
      <c r="D626" s="112" t="s">
        <v>966</v>
      </c>
      <c r="E626" s="110" t="s">
        <v>1070</v>
      </c>
      <c r="F626" s="106" t="s">
        <v>1109</v>
      </c>
      <c r="G626" s="106">
        <v>3000</v>
      </c>
      <c r="H626" s="5"/>
      <c r="I626" s="5"/>
      <c r="J626" s="5"/>
    </row>
    <row r="627" s="2" customFormat="1" ht="27" customHeight="1" spans="1:10">
      <c r="A627" s="20"/>
      <c r="B627" s="15">
        <v>625</v>
      </c>
      <c r="C627" s="111"/>
      <c r="D627" s="112" t="s">
        <v>966</v>
      </c>
      <c r="E627" s="110" t="s">
        <v>1168</v>
      </c>
      <c r="F627" s="106" t="s">
        <v>1109</v>
      </c>
      <c r="G627" s="106">
        <v>3000</v>
      </c>
      <c r="H627" s="5"/>
      <c r="I627" s="5"/>
      <c r="J627" s="5"/>
    </row>
    <row r="628" s="2" customFormat="1" ht="27" customHeight="1" spans="1:10">
      <c r="A628" s="14">
        <f>MAX($A$2:A627)+1</f>
        <v>377</v>
      </c>
      <c r="B628" s="15">
        <v>626</v>
      </c>
      <c r="C628" s="105" t="s">
        <v>1169</v>
      </c>
      <c r="D628" s="106" t="s">
        <v>966</v>
      </c>
      <c r="E628" s="110" t="s">
        <v>1170</v>
      </c>
      <c r="F628" s="106" t="s">
        <v>513</v>
      </c>
      <c r="G628" s="106">
        <v>3000</v>
      </c>
      <c r="H628" s="5"/>
      <c r="I628" s="5"/>
      <c r="J628" s="5"/>
    </row>
    <row r="629" s="2" customFormat="1" ht="27" customHeight="1" spans="1:10">
      <c r="A629" s="17">
        <f>MAX($A$2:A628)+1</f>
        <v>378</v>
      </c>
      <c r="B629" s="15">
        <v>627</v>
      </c>
      <c r="C629" s="105" t="s">
        <v>1171</v>
      </c>
      <c r="D629" s="106" t="s">
        <v>966</v>
      </c>
      <c r="E629" s="106" t="s">
        <v>1171</v>
      </c>
      <c r="F629" s="106" t="s">
        <v>1040</v>
      </c>
      <c r="G629" s="106">
        <v>3000</v>
      </c>
      <c r="H629" s="5"/>
      <c r="I629" s="5"/>
      <c r="J629" s="5"/>
    </row>
    <row r="630" s="2" customFormat="1" ht="27" customHeight="1" spans="1:10">
      <c r="A630" s="25"/>
      <c r="B630" s="15">
        <v>628</v>
      </c>
      <c r="C630" s="105"/>
      <c r="D630" s="106" t="s">
        <v>966</v>
      </c>
      <c r="E630" s="110" t="s">
        <v>45</v>
      </c>
      <c r="F630" s="106" t="s">
        <v>1040</v>
      </c>
      <c r="G630" s="106">
        <v>3000</v>
      </c>
      <c r="H630" s="5"/>
      <c r="I630" s="5"/>
      <c r="J630" s="5"/>
    </row>
    <row r="631" s="2" customFormat="1" ht="27" customHeight="1" spans="1:10">
      <c r="A631" s="25"/>
      <c r="B631" s="15">
        <v>629</v>
      </c>
      <c r="C631" s="105"/>
      <c r="D631" s="106" t="s">
        <v>966</v>
      </c>
      <c r="E631" s="106" t="s">
        <v>1172</v>
      </c>
      <c r="F631" s="106" t="s">
        <v>1040</v>
      </c>
      <c r="G631" s="106">
        <v>3000</v>
      </c>
      <c r="H631" s="5"/>
      <c r="I631" s="5"/>
      <c r="J631" s="5"/>
    </row>
    <row r="632" s="2" customFormat="1" ht="27" customHeight="1" spans="1:10">
      <c r="A632" s="20"/>
      <c r="B632" s="15">
        <v>630</v>
      </c>
      <c r="C632" s="105"/>
      <c r="D632" s="106" t="s">
        <v>966</v>
      </c>
      <c r="E632" s="110" t="s">
        <v>1173</v>
      </c>
      <c r="F632" s="106" t="s">
        <v>1040</v>
      </c>
      <c r="G632" s="106">
        <v>3000</v>
      </c>
      <c r="H632" s="5"/>
      <c r="I632" s="5"/>
      <c r="J632" s="5"/>
    </row>
    <row r="633" s="2" customFormat="1" ht="27" customHeight="1" spans="1:10">
      <c r="A633" s="17">
        <f>MAX($A$2:A632)+1</f>
        <v>379</v>
      </c>
      <c r="B633" s="15">
        <v>631</v>
      </c>
      <c r="C633" s="105" t="s">
        <v>1174</v>
      </c>
      <c r="D633" s="106" t="s">
        <v>966</v>
      </c>
      <c r="E633" s="106" t="s">
        <v>1174</v>
      </c>
      <c r="F633" s="106" t="s">
        <v>1175</v>
      </c>
      <c r="G633" s="106">
        <v>3000</v>
      </c>
      <c r="H633" s="5"/>
      <c r="I633" s="5"/>
      <c r="J633" s="5"/>
    </row>
    <row r="634" s="2" customFormat="1" ht="27" customHeight="1" spans="1:10">
      <c r="A634" s="25"/>
      <c r="B634" s="15">
        <v>632</v>
      </c>
      <c r="C634" s="105"/>
      <c r="D634" s="106" t="s">
        <v>966</v>
      </c>
      <c r="E634" s="110" t="s">
        <v>1176</v>
      </c>
      <c r="F634" s="106" t="s">
        <v>1177</v>
      </c>
      <c r="G634" s="106">
        <v>3000</v>
      </c>
      <c r="H634" s="5"/>
      <c r="I634" s="5"/>
      <c r="J634" s="5"/>
    </row>
    <row r="635" s="2" customFormat="1" ht="27" customHeight="1" spans="1:10">
      <c r="A635" s="25"/>
      <c r="B635" s="15">
        <v>633</v>
      </c>
      <c r="C635" s="105"/>
      <c r="D635" s="106" t="s">
        <v>966</v>
      </c>
      <c r="E635" s="110" t="s">
        <v>1178</v>
      </c>
      <c r="F635" s="106" t="s">
        <v>19</v>
      </c>
      <c r="G635" s="106">
        <v>3000</v>
      </c>
      <c r="H635" s="5"/>
      <c r="I635" s="5"/>
      <c r="J635" s="5"/>
    </row>
    <row r="636" s="2" customFormat="1" ht="27" customHeight="1" spans="1:10">
      <c r="A636" s="25"/>
      <c r="B636" s="15">
        <v>634</v>
      </c>
      <c r="C636" s="105"/>
      <c r="D636" s="106" t="s">
        <v>966</v>
      </c>
      <c r="E636" s="110" t="s">
        <v>1179</v>
      </c>
      <c r="F636" s="106" t="s">
        <v>1180</v>
      </c>
      <c r="G636" s="106">
        <v>3000</v>
      </c>
      <c r="H636" s="5"/>
      <c r="I636" s="5"/>
      <c r="J636" s="5"/>
    </row>
    <row r="637" s="2" customFormat="1" ht="27" customHeight="1" spans="1:10">
      <c r="A637" s="20"/>
      <c r="B637" s="15">
        <v>635</v>
      </c>
      <c r="C637" s="105"/>
      <c r="D637" s="106" t="s">
        <v>966</v>
      </c>
      <c r="E637" s="110" t="s">
        <v>1181</v>
      </c>
      <c r="F637" s="106" t="s">
        <v>1180</v>
      </c>
      <c r="G637" s="106">
        <v>3000</v>
      </c>
      <c r="H637" s="5"/>
      <c r="I637" s="5"/>
      <c r="J637" s="5"/>
    </row>
    <row r="638" s="2" customFormat="1" ht="27" customHeight="1" spans="1:10">
      <c r="A638" s="14">
        <f>MAX($A$2:A637)+1</f>
        <v>380</v>
      </c>
      <c r="B638" s="15">
        <v>636</v>
      </c>
      <c r="C638" s="105" t="s">
        <v>1182</v>
      </c>
      <c r="D638" s="106" t="s">
        <v>966</v>
      </c>
      <c r="E638" s="106" t="s">
        <v>1182</v>
      </c>
      <c r="F638" s="117" t="s">
        <v>1183</v>
      </c>
      <c r="G638" s="107">
        <v>3000</v>
      </c>
      <c r="H638" s="5"/>
      <c r="I638" s="5"/>
      <c r="J638" s="5"/>
    </row>
    <row r="639" s="2" customFormat="1" ht="27" customHeight="1" spans="1:10">
      <c r="A639" s="17">
        <f>MAX($A$2:A638)+1</f>
        <v>381</v>
      </c>
      <c r="B639" s="15">
        <v>637</v>
      </c>
      <c r="C639" s="118" t="s">
        <v>1184</v>
      </c>
      <c r="D639" s="107" t="s">
        <v>966</v>
      </c>
      <c r="E639" s="107" t="s">
        <v>1184</v>
      </c>
      <c r="F639" s="117" t="s">
        <v>1185</v>
      </c>
      <c r="G639" s="107">
        <v>3000</v>
      </c>
      <c r="H639" s="5"/>
      <c r="I639" s="5"/>
      <c r="J639" s="5"/>
    </row>
    <row r="640" s="2" customFormat="1" ht="27" customHeight="1" spans="1:10">
      <c r="A640" s="25"/>
      <c r="B640" s="15">
        <v>638</v>
      </c>
      <c r="C640" s="118"/>
      <c r="D640" s="107" t="s">
        <v>966</v>
      </c>
      <c r="E640" s="107" t="s">
        <v>1186</v>
      </c>
      <c r="F640" s="117" t="s">
        <v>1185</v>
      </c>
      <c r="G640" s="107">
        <v>3000</v>
      </c>
      <c r="H640" s="5"/>
      <c r="I640" s="5"/>
      <c r="J640" s="5"/>
    </row>
    <row r="641" s="2" customFormat="1" ht="27" customHeight="1" spans="1:10">
      <c r="A641" s="25"/>
      <c r="B641" s="15">
        <v>639</v>
      </c>
      <c r="C641" s="118"/>
      <c r="D641" s="107" t="s">
        <v>966</v>
      </c>
      <c r="E641" s="107" t="s">
        <v>1187</v>
      </c>
      <c r="F641" s="117" t="s">
        <v>1185</v>
      </c>
      <c r="G641" s="107">
        <v>3000</v>
      </c>
      <c r="H641" s="5"/>
      <c r="I641" s="5"/>
      <c r="J641" s="5"/>
    </row>
    <row r="642" s="2" customFormat="1" ht="27" customHeight="1" spans="1:10">
      <c r="A642" s="25"/>
      <c r="B642" s="15">
        <v>640</v>
      </c>
      <c r="C642" s="118"/>
      <c r="D642" s="107" t="s">
        <v>966</v>
      </c>
      <c r="E642" s="107" t="s">
        <v>1188</v>
      </c>
      <c r="F642" s="117" t="s">
        <v>1185</v>
      </c>
      <c r="G642" s="107">
        <v>3000</v>
      </c>
      <c r="H642" s="5"/>
      <c r="I642" s="5"/>
      <c r="J642" s="5"/>
    </row>
    <row r="643" s="2" customFormat="1" ht="27" customHeight="1" spans="1:10">
      <c r="A643" s="20"/>
      <c r="B643" s="15">
        <v>641</v>
      </c>
      <c r="C643" s="118"/>
      <c r="D643" s="107" t="s">
        <v>966</v>
      </c>
      <c r="E643" s="107" t="s">
        <v>1189</v>
      </c>
      <c r="F643" s="117" t="s">
        <v>1185</v>
      </c>
      <c r="G643" s="107">
        <v>3000</v>
      </c>
      <c r="H643" s="5"/>
      <c r="I643" s="5"/>
      <c r="J643" s="5"/>
    </row>
    <row r="644" s="2" customFormat="1" ht="27" customHeight="1" spans="1:10">
      <c r="A644" s="14">
        <f>MAX($A$2:A643)+1</f>
        <v>382</v>
      </c>
      <c r="B644" s="15">
        <v>642</v>
      </c>
      <c r="C644" s="118" t="s">
        <v>1190</v>
      </c>
      <c r="D644" s="107" t="s">
        <v>966</v>
      </c>
      <c r="E644" s="107" t="s">
        <v>1191</v>
      </c>
      <c r="F644" s="117" t="s">
        <v>1192</v>
      </c>
      <c r="G644" s="107">
        <v>3000</v>
      </c>
      <c r="H644" s="5"/>
      <c r="I644" s="5"/>
      <c r="J644" s="5"/>
    </row>
    <row r="645" s="2" customFormat="1" ht="27" customHeight="1" spans="1:10">
      <c r="A645" s="17">
        <f>MAX($A$2:A644)+1</f>
        <v>383</v>
      </c>
      <c r="B645" s="15">
        <v>643</v>
      </c>
      <c r="C645" s="119" t="s">
        <v>454</v>
      </c>
      <c r="D645" s="120" t="s">
        <v>1193</v>
      </c>
      <c r="E645" s="121" t="s">
        <v>454</v>
      </c>
      <c r="F645" s="121" t="s">
        <v>1194</v>
      </c>
      <c r="G645" s="15">
        <v>3000</v>
      </c>
      <c r="H645" s="5"/>
      <c r="I645" s="5"/>
      <c r="J645" s="5"/>
    </row>
    <row r="646" s="2" customFormat="1" ht="27" customHeight="1" spans="1:10">
      <c r="A646" s="20"/>
      <c r="B646" s="15">
        <v>644</v>
      </c>
      <c r="C646" s="122"/>
      <c r="D646" s="123" t="s">
        <v>1195</v>
      </c>
      <c r="E646" s="121" t="s">
        <v>1196</v>
      </c>
      <c r="F646" s="121" t="s">
        <v>1197</v>
      </c>
      <c r="G646" s="15">
        <v>3000</v>
      </c>
      <c r="H646" s="5"/>
      <c r="I646" s="5"/>
      <c r="J646" s="5"/>
    </row>
    <row r="647" s="2" customFormat="1" ht="20" customHeight="1" spans="1:10">
      <c r="A647" s="17">
        <f>MAX($A$2:A646)+1</f>
        <v>384</v>
      </c>
      <c r="B647" s="15">
        <v>645</v>
      </c>
      <c r="C647" s="119" t="s">
        <v>1198</v>
      </c>
      <c r="D647" s="120" t="s">
        <v>1193</v>
      </c>
      <c r="E647" s="121" t="s">
        <v>1198</v>
      </c>
      <c r="F647" s="121" t="s">
        <v>1199</v>
      </c>
      <c r="G647" s="15">
        <v>3000</v>
      </c>
      <c r="H647" s="5"/>
      <c r="I647" s="5"/>
      <c r="J647" s="5"/>
    </row>
    <row r="648" s="2" customFormat="1" ht="22" customHeight="1" spans="1:10">
      <c r="A648" s="20"/>
      <c r="B648" s="15">
        <v>646</v>
      </c>
      <c r="C648" s="122"/>
      <c r="D648" s="123" t="s">
        <v>1200</v>
      </c>
      <c r="E648" s="121" t="s">
        <v>1189</v>
      </c>
      <c r="F648" s="121" t="s">
        <v>1199</v>
      </c>
      <c r="G648" s="15">
        <v>3000</v>
      </c>
      <c r="H648" s="5"/>
      <c r="I648" s="5"/>
      <c r="J648" s="5"/>
    </row>
    <row r="649" s="2" customFormat="1" ht="27" customHeight="1" spans="1:10">
      <c r="A649" s="17">
        <f>MAX($A$2:A648)+1</f>
        <v>385</v>
      </c>
      <c r="B649" s="15">
        <v>647</v>
      </c>
      <c r="C649" s="119" t="s">
        <v>1201</v>
      </c>
      <c r="D649" s="120" t="s">
        <v>1193</v>
      </c>
      <c r="E649" s="121" t="s">
        <v>1202</v>
      </c>
      <c r="F649" s="121" t="s">
        <v>1203</v>
      </c>
      <c r="G649" s="15">
        <v>3000</v>
      </c>
      <c r="H649" s="5"/>
      <c r="I649" s="5"/>
      <c r="J649" s="5"/>
    </row>
    <row r="650" s="2" customFormat="1" ht="27" customHeight="1" spans="1:10">
      <c r="A650" s="25"/>
      <c r="B650" s="15">
        <v>648</v>
      </c>
      <c r="C650" s="124"/>
      <c r="D650" s="125"/>
      <c r="E650" s="121" t="s">
        <v>1204</v>
      </c>
      <c r="F650" s="121" t="s">
        <v>1205</v>
      </c>
      <c r="G650" s="15">
        <v>3000</v>
      </c>
      <c r="H650" s="5"/>
      <c r="I650" s="5"/>
      <c r="J650" s="5"/>
    </row>
    <row r="651" s="2" customFormat="1" ht="27" customHeight="1" spans="1:10">
      <c r="A651" s="20"/>
      <c r="B651" s="15">
        <v>649</v>
      </c>
      <c r="C651" s="122"/>
      <c r="D651" s="123"/>
      <c r="E651" s="121" t="s">
        <v>1206</v>
      </c>
      <c r="F651" s="121" t="s">
        <v>1205</v>
      </c>
      <c r="G651" s="15">
        <v>3000</v>
      </c>
      <c r="H651" s="5"/>
      <c r="I651" s="5"/>
      <c r="J651" s="5"/>
    </row>
    <row r="652" s="2" customFormat="1" ht="27" customHeight="1" spans="1:10">
      <c r="A652" s="17">
        <f>MAX($A$2:A651)+1</f>
        <v>386</v>
      </c>
      <c r="B652" s="15">
        <v>650</v>
      </c>
      <c r="C652" s="119" t="s">
        <v>1207</v>
      </c>
      <c r="D652" s="120" t="s">
        <v>1193</v>
      </c>
      <c r="E652" s="121" t="s">
        <v>1207</v>
      </c>
      <c r="F652" s="121" t="s">
        <v>1208</v>
      </c>
      <c r="G652" s="15">
        <v>3000</v>
      </c>
      <c r="H652" s="5"/>
      <c r="I652" s="5"/>
      <c r="J652" s="5"/>
    </row>
    <row r="653" s="2" customFormat="1" ht="27" customHeight="1" spans="1:10">
      <c r="A653" s="20"/>
      <c r="B653" s="15">
        <v>651</v>
      </c>
      <c r="C653" s="122"/>
      <c r="D653" s="123" t="s">
        <v>1209</v>
      </c>
      <c r="E653" s="121" t="s">
        <v>1210</v>
      </c>
      <c r="F653" s="121" t="s">
        <v>1208</v>
      </c>
      <c r="G653" s="15">
        <v>3000</v>
      </c>
      <c r="H653" s="5"/>
      <c r="I653" s="5"/>
      <c r="J653" s="5"/>
    </row>
    <row r="654" s="2" customFormat="1" ht="27" customHeight="1" spans="1:10">
      <c r="A654" s="17">
        <f>MAX($A$2:A653)+1</f>
        <v>387</v>
      </c>
      <c r="B654" s="15">
        <v>652</v>
      </c>
      <c r="C654" s="119" t="s">
        <v>1211</v>
      </c>
      <c r="D654" s="120" t="s">
        <v>1193</v>
      </c>
      <c r="E654" s="121" t="s">
        <v>1211</v>
      </c>
      <c r="F654" s="121" t="s">
        <v>1212</v>
      </c>
      <c r="G654" s="15">
        <v>3000</v>
      </c>
      <c r="H654" s="5"/>
      <c r="I654" s="5"/>
      <c r="J654" s="5"/>
    </row>
    <row r="655" s="2" customFormat="1" ht="27" customHeight="1" spans="1:10">
      <c r="A655" s="20"/>
      <c r="B655" s="15">
        <v>653</v>
      </c>
      <c r="C655" s="122"/>
      <c r="D655" s="123" t="s">
        <v>1213</v>
      </c>
      <c r="E655" s="121" t="s">
        <v>1214</v>
      </c>
      <c r="F655" s="121" t="s">
        <v>1212</v>
      </c>
      <c r="G655" s="15">
        <v>3000</v>
      </c>
      <c r="H655" s="5"/>
      <c r="I655" s="5"/>
      <c r="J655" s="5"/>
    </row>
    <row r="656" s="2" customFormat="1" ht="27" customHeight="1" spans="1:10">
      <c r="A656" s="14">
        <f>MAX($A$2:A655)+1</f>
        <v>388</v>
      </c>
      <c r="B656" s="15">
        <v>654</v>
      </c>
      <c r="C656" s="126" t="s">
        <v>1198</v>
      </c>
      <c r="D656" s="121" t="s">
        <v>1193</v>
      </c>
      <c r="E656" s="121" t="s">
        <v>1215</v>
      </c>
      <c r="F656" s="121" t="s">
        <v>731</v>
      </c>
      <c r="G656" s="15">
        <v>3000</v>
      </c>
      <c r="H656" s="5"/>
      <c r="I656" s="5"/>
      <c r="J656" s="5"/>
    </row>
    <row r="657" s="2" customFormat="1" ht="27" customHeight="1" spans="1:10">
      <c r="A657" s="17">
        <f>MAX($A$2:A656)+1</f>
        <v>389</v>
      </c>
      <c r="B657" s="15">
        <v>655</v>
      </c>
      <c r="C657" s="119" t="s">
        <v>1216</v>
      </c>
      <c r="D657" s="121" t="s">
        <v>1193</v>
      </c>
      <c r="E657" s="121" t="s">
        <v>1217</v>
      </c>
      <c r="F657" s="121" t="s">
        <v>1218</v>
      </c>
      <c r="G657" s="15">
        <v>3000</v>
      </c>
      <c r="H657" s="5"/>
      <c r="I657" s="5"/>
      <c r="J657" s="5"/>
    </row>
    <row r="658" s="2" customFormat="1" ht="27" customHeight="1" spans="1:10">
      <c r="A658" s="20"/>
      <c r="B658" s="15">
        <v>656</v>
      </c>
      <c r="C658" s="122" t="s">
        <v>1216</v>
      </c>
      <c r="D658" s="121" t="s">
        <v>1193</v>
      </c>
      <c r="E658" s="121" t="s">
        <v>1216</v>
      </c>
      <c r="F658" s="121" t="s">
        <v>1218</v>
      </c>
      <c r="G658" s="15">
        <v>3000</v>
      </c>
      <c r="H658" s="5"/>
      <c r="I658" s="5"/>
      <c r="J658" s="5"/>
    </row>
    <row r="659" s="2" customFormat="1" ht="27" customHeight="1" spans="1:10">
      <c r="A659" s="17">
        <f>MAX($A$2:A658)+1</f>
        <v>390</v>
      </c>
      <c r="B659" s="15">
        <v>657</v>
      </c>
      <c r="C659" s="119" t="s">
        <v>1219</v>
      </c>
      <c r="D659" s="121" t="s">
        <v>1193</v>
      </c>
      <c r="E659" s="121" t="s">
        <v>1220</v>
      </c>
      <c r="F659" s="121" t="s">
        <v>1071</v>
      </c>
      <c r="G659" s="15">
        <v>3000</v>
      </c>
      <c r="H659" s="5"/>
      <c r="I659" s="5"/>
      <c r="J659" s="5"/>
    </row>
    <row r="660" s="2" customFormat="1" ht="27" customHeight="1" spans="1:10">
      <c r="A660" s="20"/>
      <c r="B660" s="15">
        <v>658</v>
      </c>
      <c r="C660" s="122" t="s">
        <v>1219</v>
      </c>
      <c r="D660" s="121" t="s">
        <v>1193</v>
      </c>
      <c r="E660" s="121" t="s">
        <v>1221</v>
      </c>
      <c r="F660" s="121" t="s">
        <v>1071</v>
      </c>
      <c r="G660" s="15">
        <v>3000</v>
      </c>
      <c r="H660" s="5"/>
      <c r="I660" s="5"/>
      <c r="J660" s="5"/>
    </row>
    <row r="661" s="2" customFormat="1" ht="27" customHeight="1" spans="1:10">
      <c r="A661" s="17">
        <f>MAX($A$2:A660)+1</f>
        <v>391</v>
      </c>
      <c r="B661" s="15">
        <v>659</v>
      </c>
      <c r="C661" s="119" t="s">
        <v>1222</v>
      </c>
      <c r="D661" s="121" t="s">
        <v>1193</v>
      </c>
      <c r="E661" s="121" t="s">
        <v>1222</v>
      </c>
      <c r="F661" s="121" t="s">
        <v>1223</v>
      </c>
      <c r="G661" s="15">
        <v>3000</v>
      </c>
      <c r="H661" s="5"/>
      <c r="I661" s="5"/>
      <c r="J661" s="5"/>
    </row>
    <row r="662" s="2" customFormat="1" ht="27" customHeight="1" spans="1:10">
      <c r="A662" s="25"/>
      <c r="B662" s="15">
        <v>660</v>
      </c>
      <c r="C662" s="124"/>
      <c r="D662" s="121" t="s">
        <v>1193</v>
      </c>
      <c r="E662" s="121" t="s">
        <v>1224</v>
      </c>
      <c r="F662" s="121" t="s">
        <v>1223</v>
      </c>
      <c r="G662" s="15">
        <v>3000</v>
      </c>
      <c r="H662" s="5"/>
      <c r="I662" s="5"/>
      <c r="J662" s="5"/>
    </row>
    <row r="663" s="2" customFormat="1" ht="27" customHeight="1" spans="1:10">
      <c r="A663" s="20"/>
      <c r="B663" s="15">
        <v>661</v>
      </c>
      <c r="C663" s="122"/>
      <c r="D663" s="121" t="s">
        <v>1193</v>
      </c>
      <c r="E663" s="121" t="s">
        <v>1225</v>
      </c>
      <c r="F663" s="121" t="s">
        <v>1223</v>
      </c>
      <c r="G663" s="15">
        <v>3000</v>
      </c>
      <c r="H663" s="5"/>
      <c r="I663" s="5"/>
      <c r="J663" s="5"/>
    </row>
    <row r="664" s="2" customFormat="1" ht="27" customHeight="1" spans="1:10">
      <c r="A664" s="17">
        <f>MAX($A$2:A663)+1</f>
        <v>392</v>
      </c>
      <c r="B664" s="15">
        <v>662</v>
      </c>
      <c r="C664" s="119" t="s">
        <v>1226</v>
      </c>
      <c r="D664" s="121" t="s">
        <v>1193</v>
      </c>
      <c r="E664" s="121" t="s">
        <v>1227</v>
      </c>
      <c r="F664" s="121" t="s">
        <v>1228</v>
      </c>
      <c r="G664" s="15">
        <v>3000</v>
      </c>
      <c r="H664" s="5"/>
      <c r="I664" s="5"/>
      <c r="J664" s="5"/>
    </row>
    <row r="665" s="2" customFormat="1" ht="27" customHeight="1" spans="1:10">
      <c r="A665" s="20"/>
      <c r="B665" s="15">
        <v>663</v>
      </c>
      <c r="C665" s="122" t="s">
        <v>1226</v>
      </c>
      <c r="D665" s="121" t="s">
        <v>1193</v>
      </c>
      <c r="E665" s="121" t="s">
        <v>1226</v>
      </c>
      <c r="F665" s="121" t="s">
        <v>1228</v>
      </c>
      <c r="G665" s="15">
        <v>3000</v>
      </c>
      <c r="H665" s="5"/>
      <c r="I665" s="5"/>
      <c r="J665" s="5"/>
    </row>
    <row r="666" s="2" customFormat="1" ht="27" customHeight="1" spans="1:10">
      <c r="A666" s="17">
        <f>MAX($A$2:A665)+1</f>
        <v>393</v>
      </c>
      <c r="B666" s="15">
        <v>664</v>
      </c>
      <c r="C666" s="119" t="s">
        <v>1229</v>
      </c>
      <c r="D666" s="121" t="s">
        <v>1193</v>
      </c>
      <c r="E666" s="121" t="s">
        <v>1230</v>
      </c>
      <c r="F666" s="121" t="s">
        <v>1231</v>
      </c>
      <c r="G666" s="15">
        <v>3000</v>
      </c>
      <c r="H666" s="5"/>
      <c r="I666" s="5"/>
      <c r="J666" s="5"/>
    </row>
    <row r="667" s="2" customFormat="1" ht="27" customHeight="1" spans="1:10">
      <c r="A667" s="20"/>
      <c r="B667" s="15">
        <v>665</v>
      </c>
      <c r="C667" s="122" t="s">
        <v>1229</v>
      </c>
      <c r="D667" s="121" t="s">
        <v>1193</v>
      </c>
      <c r="E667" s="121" t="s">
        <v>1229</v>
      </c>
      <c r="F667" s="127" t="s">
        <v>1232</v>
      </c>
      <c r="G667" s="15">
        <v>3000</v>
      </c>
      <c r="H667" s="5"/>
      <c r="I667" s="5"/>
      <c r="J667" s="5"/>
    </row>
    <row r="668" s="2" customFormat="1" ht="27" customHeight="1" spans="1:10">
      <c r="A668" s="17">
        <f>MAX($A$2:A667)+1</f>
        <v>394</v>
      </c>
      <c r="B668" s="15">
        <v>666</v>
      </c>
      <c r="C668" s="119" t="s">
        <v>1233</v>
      </c>
      <c r="D668" s="121" t="s">
        <v>1193</v>
      </c>
      <c r="E668" s="121" t="s">
        <v>1233</v>
      </c>
      <c r="F668" s="121" t="s">
        <v>1205</v>
      </c>
      <c r="G668" s="15">
        <v>3000</v>
      </c>
      <c r="H668" s="5"/>
      <c r="I668" s="5"/>
      <c r="J668" s="5"/>
    </row>
    <row r="669" s="2" customFormat="1" ht="27" customHeight="1" spans="1:10">
      <c r="A669" s="20"/>
      <c r="B669" s="15">
        <v>667</v>
      </c>
      <c r="C669" s="122" t="s">
        <v>1233</v>
      </c>
      <c r="D669" s="121" t="s">
        <v>1193</v>
      </c>
      <c r="E669" s="121" t="s">
        <v>1234</v>
      </c>
      <c r="F669" s="121" t="s">
        <v>1235</v>
      </c>
      <c r="G669" s="15">
        <v>3000</v>
      </c>
      <c r="H669" s="5"/>
      <c r="I669" s="5"/>
      <c r="J669" s="5"/>
    </row>
    <row r="670" s="2" customFormat="1" ht="27" customHeight="1" spans="1:10">
      <c r="A670" s="14">
        <f>MAX($A$2:A669)+1</f>
        <v>395</v>
      </c>
      <c r="B670" s="15">
        <v>668</v>
      </c>
      <c r="C670" s="126" t="s">
        <v>1236</v>
      </c>
      <c r="D670" s="121" t="s">
        <v>1193</v>
      </c>
      <c r="E670" s="121" t="s">
        <v>1236</v>
      </c>
      <c r="F670" s="121" t="s">
        <v>1237</v>
      </c>
      <c r="G670" s="15">
        <v>3000</v>
      </c>
      <c r="H670" s="5"/>
      <c r="I670" s="5"/>
      <c r="J670" s="5"/>
    </row>
    <row r="671" s="2" customFormat="1" ht="27" customHeight="1" spans="1:10">
      <c r="A671" s="17">
        <f>MAX($A$2:A670)+1</f>
        <v>396</v>
      </c>
      <c r="B671" s="15">
        <v>669</v>
      </c>
      <c r="C671" s="119" t="s">
        <v>1238</v>
      </c>
      <c r="D671" s="121" t="s">
        <v>1193</v>
      </c>
      <c r="E671" s="121" t="s">
        <v>1238</v>
      </c>
      <c r="F671" s="121" t="s">
        <v>1239</v>
      </c>
      <c r="G671" s="15">
        <v>3000</v>
      </c>
      <c r="H671" s="5"/>
      <c r="I671" s="5"/>
      <c r="J671" s="5"/>
    </row>
    <row r="672" s="2" customFormat="1" ht="27" customHeight="1" spans="1:10">
      <c r="A672" s="25"/>
      <c r="B672" s="15">
        <v>670</v>
      </c>
      <c r="C672" s="124"/>
      <c r="D672" s="121" t="s">
        <v>1193</v>
      </c>
      <c r="E672" s="121" t="s">
        <v>1240</v>
      </c>
      <c r="F672" s="121" t="s">
        <v>1239</v>
      </c>
      <c r="G672" s="15">
        <v>3000</v>
      </c>
      <c r="H672" s="5"/>
      <c r="I672" s="5"/>
      <c r="J672" s="5"/>
    </row>
    <row r="673" s="2" customFormat="1" ht="27" customHeight="1" spans="1:10">
      <c r="A673" s="20"/>
      <c r="B673" s="15">
        <v>671</v>
      </c>
      <c r="C673" s="122"/>
      <c r="D673" s="121" t="s">
        <v>1193</v>
      </c>
      <c r="E673" s="121" t="s">
        <v>1241</v>
      </c>
      <c r="F673" s="121" t="s">
        <v>1239</v>
      </c>
      <c r="G673" s="15">
        <v>3000</v>
      </c>
      <c r="H673" s="5"/>
      <c r="I673" s="5"/>
      <c r="J673" s="5"/>
    </row>
    <row r="674" s="2" customFormat="1" ht="27" customHeight="1" spans="1:10">
      <c r="A674" s="17">
        <f>MAX($A$2:A673)+1</f>
        <v>397</v>
      </c>
      <c r="B674" s="15">
        <v>672</v>
      </c>
      <c r="C674" s="119" t="s">
        <v>1242</v>
      </c>
      <c r="D674" s="121" t="s">
        <v>1193</v>
      </c>
      <c r="E674" s="121" t="s">
        <v>1242</v>
      </c>
      <c r="F674" s="121" t="s">
        <v>1243</v>
      </c>
      <c r="G674" s="15">
        <v>3000</v>
      </c>
      <c r="H674" s="5"/>
      <c r="I674" s="5"/>
      <c r="J674" s="5"/>
    </row>
    <row r="675" s="2" customFormat="1" ht="27" customHeight="1" spans="1:10">
      <c r="A675" s="25"/>
      <c r="B675" s="15">
        <v>673</v>
      </c>
      <c r="C675" s="124" t="s">
        <v>1242</v>
      </c>
      <c r="D675" s="121" t="s">
        <v>1193</v>
      </c>
      <c r="E675" s="121" t="s">
        <v>1244</v>
      </c>
      <c r="F675" s="121" t="s">
        <v>1243</v>
      </c>
      <c r="G675" s="15">
        <v>3000</v>
      </c>
      <c r="H675" s="5"/>
      <c r="I675" s="5"/>
      <c r="J675" s="5"/>
    </row>
    <row r="676" s="2" customFormat="1" ht="27" customHeight="1" spans="1:10">
      <c r="A676" s="20"/>
      <c r="B676" s="15">
        <v>674</v>
      </c>
      <c r="C676" s="122" t="s">
        <v>1242</v>
      </c>
      <c r="D676" s="121" t="s">
        <v>1193</v>
      </c>
      <c r="E676" s="121" t="s">
        <v>1245</v>
      </c>
      <c r="F676" s="121" t="s">
        <v>1243</v>
      </c>
      <c r="G676" s="15">
        <v>3000</v>
      </c>
      <c r="H676" s="5"/>
      <c r="I676" s="5"/>
      <c r="J676" s="5"/>
    </row>
    <row r="677" s="2" customFormat="1" ht="27" customHeight="1" spans="1:10">
      <c r="A677" s="14">
        <f>MAX($A$2:A676)+1</f>
        <v>398</v>
      </c>
      <c r="B677" s="15">
        <v>675</v>
      </c>
      <c r="C677" s="126" t="s">
        <v>1246</v>
      </c>
      <c r="D677" s="121" t="s">
        <v>1193</v>
      </c>
      <c r="E677" s="121" t="s">
        <v>1247</v>
      </c>
      <c r="F677" s="121" t="s">
        <v>1248</v>
      </c>
      <c r="G677" s="15">
        <v>3000</v>
      </c>
      <c r="H677" s="5"/>
      <c r="I677" s="5"/>
      <c r="J677" s="5"/>
    </row>
    <row r="678" s="2" customFormat="1" ht="27" customHeight="1" spans="1:10">
      <c r="A678" s="17">
        <f>MAX($A$2:A677)+1</f>
        <v>399</v>
      </c>
      <c r="B678" s="15">
        <v>676</v>
      </c>
      <c r="C678" s="119" t="s">
        <v>782</v>
      </c>
      <c r="D678" s="121" t="s">
        <v>1193</v>
      </c>
      <c r="E678" s="121" t="s">
        <v>1249</v>
      </c>
      <c r="F678" s="121" t="s">
        <v>1250</v>
      </c>
      <c r="G678" s="15">
        <v>3000</v>
      </c>
      <c r="H678" s="5"/>
      <c r="I678" s="5"/>
      <c r="J678" s="5"/>
    </row>
    <row r="679" s="2" customFormat="1" ht="27" customHeight="1" spans="1:10">
      <c r="A679" s="20"/>
      <c r="B679" s="15">
        <v>677</v>
      </c>
      <c r="C679" s="122" t="s">
        <v>782</v>
      </c>
      <c r="D679" s="121" t="s">
        <v>1193</v>
      </c>
      <c r="E679" s="121" t="s">
        <v>782</v>
      </c>
      <c r="F679" s="121" t="s">
        <v>1250</v>
      </c>
      <c r="G679" s="15">
        <v>3000</v>
      </c>
      <c r="H679" s="5"/>
      <c r="I679" s="5"/>
      <c r="J679" s="5"/>
    </row>
    <row r="680" s="2" customFormat="1" ht="27" customHeight="1" spans="1:10">
      <c r="A680" s="14">
        <f>MAX($A$2:A679)+1</f>
        <v>400</v>
      </c>
      <c r="B680" s="15">
        <v>678</v>
      </c>
      <c r="C680" s="126" t="s">
        <v>1251</v>
      </c>
      <c r="D680" s="121" t="s">
        <v>1193</v>
      </c>
      <c r="E680" s="121" t="s">
        <v>1251</v>
      </c>
      <c r="F680" s="121" t="s">
        <v>996</v>
      </c>
      <c r="G680" s="15">
        <v>3000</v>
      </c>
      <c r="H680" s="5"/>
      <c r="I680" s="5"/>
      <c r="J680" s="5"/>
    </row>
    <row r="681" s="2" customFormat="1" ht="27" customHeight="1" spans="1:10">
      <c r="A681" s="17">
        <f>MAX($A$2:A680)+1</f>
        <v>401</v>
      </c>
      <c r="B681" s="15">
        <v>679</v>
      </c>
      <c r="C681" s="119" t="s">
        <v>1252</v>
      </c>
      <c r="D681" s="121" t="s">
        <v>1193</v>
      </c>
      <c r="E681" s="121" t="s">
        <v>1252</v>
      </c>
      <c r="F681" s="121" t="s">
        <v>1253</v>
      </c>
      <c r="G681" s="15">
        <v>3000</v>
      </c>
      <c r="H681" s="5"/>
      <c r="I681" s="5"/>
      <c r="J681" s="5"/>
    </row>
    <row r="682" s="2" customFormat="1" ht="27" customHeight="1" spans="1:10">
      <c r="A682" s="20"/>
      <c r="B682" s="15">
        <v>680</v>
      </c>
      <c r="C682" s="122" t="s">
        <v>1252</v>
      </c>
      <c r="D682" s="121" t="s">
        <v>1193</v>
      </c>
      <c r="E682" s="121" t="s">
        <v>307</v>
      </c>
      <c r="F682" s="121" t="s">
        <v>1254</v>
      </c>
      <c r="G682" s="15">
        <v>3000</v>
      </c>
      <c r="H682" s="5"/>
      <c r="I682" s="5"/>
      <c r="J682" s="5"/>
    </row>
    <row r="683" s="2" customFormat="1" ht="27" customHeight="1" spans="1:10">
      <c r="A683" s="17">
        <f>MAX($A$2:A682)+1</f>
        <v>402</v>
      </c>
      <c r="B683" s="15">
        <v>681</v>
      </c>
      <c r="C683" s="119" t="s">
        <v>1255</v>
      </c>
      <c r="D683" s="121" t="s">
        <v>1193</v>
      </c>
      <c r="E683" s="121" t="s">
        <v>1255</v>
      </c>
      <c r="F683" s="121" t="s">
        <v>1256</v>
      </c>
      <c r="G683" s="15">
        <v>3000</v>
      </c>
      <c r="H683" s="5"/>
      <c r="I683" s="5"/>
      <c r="J683" s="5"/>
    </row>
    <row r="684" s="2" customFormat="1" ht="27" customHeight="1" spans="1:10">
      <c r="A684" s="20"/>
      <c r="B684" s="15">
        <v>682</v>
      </c>
      <c r="C684" s="122" t="s">
        <v>1255</v>
      </c>
      <c r="D684" s="121" t="s">
        <v>1193</v>
      </c>
      <c r="E684" s="121" t="s">
        <v>1257</v>
      </c>
      <c r="F684" s="121" t="s">
        <v>1256</v>
      </c>
      <c r="G684" s="15">
        <v>3000</v>
      </c>
      <c r="H684" s="5"/>
      <c r="I684" s="5"/>
      <c r="J684" s="5"/>
    </row>
    <row r="685" s="2" customFormat="1" ht="27" customHeight="1" spans="1:10">
      <c r="A685" s="14">
        <f>MAX($A$2:A684)+1</f>
        <v>403</v>
      </c>
      <c r="B685" s="15">
        <v>683</v>
      </c>
      <c r="C685" s="126" t="s">
        <v>1258</v>
      </c>
      <c r="D685" s="121" t="s">
        <v>1193</v>
      </c>
      <c r="E685" s="121" t="s">
        <v>1258</v>
      </c>
      <c r="F685" s="121" t="s">
        <v>513</v>
      </c>
      <c r="G685" s="15">
        <v>3000</v>
      </c>
      <c r="H685" s="5"/>
      <c r="I685" s="5"/>
      <c r="J685" s="5"/>
    </row>
    <row r="686" s="2" customFormat="1" ht="27" customHeight="1" spans="1:10">
      <c r="A686" s="17">
        <f>MAX($A$2:A685)+1</f>
        <v>404</v>
      </c>
      <c r="B686" s="15">
        <v>684</v>
      </c>
      <c r="C686" s="119" t="s">
        <v>327</v>
      </c>
      <c r="D686" s="121" t="s">
        <v>1193</v>
      </c>
      <c r="E686" s="128" t="s">
        <v>327</v>
      </c>
      <c r="F686" s="121" t="s">
        <v>1259</v>
      </c>
      <c r="G686" s="15">
        <v>3000</v>
      </c>
      <c r="H686" s="5"/>
      <c r="I686" s="5"/>
      <c r="J686" s="5"/>
    </row>
    <row r="687" s="2" customFormat="1" ht="27" customHeight="1" spans="1:10">
      <c r="A687" s="20"/>
      <c r="B687" s="15">
        <v>685</v>
      </c>
      <c r="C687" s="122" t="s">
        <v>327</v>
      </c>
      <c r="D687" s="121" t="s">
        <v>1193</v>
      </c>
      <c r="E687" s="83" t="s">
        <v>1240</v>
      </c>
      <c r="F687" s="83" t="s">
        <v>1260</v>
      </c>
      <c r="G687" s="129">
        <v>3000</v>
      </c>
      <c r="H687" s="5"/>
      <c r="I687" s="5"/>
      <c r="J687" s="5"/>
    </row>
    <row r="688" s="2" customFormat="1" ht="27" customHeight="1" spans="1:10">
      <c r="A688" s="17">
        <f>MAX($A$2:A687)+1</f>
        <v>405</v>
      </c>
      <c r="B688" s="15">
        <v>686</v>
      </c>
      <c r="C688" s="130" t="s">
        <v>493</v>
      </c>
      <c r="D688" s="121" t="s">
        <v>1193</v>
      </c>
      <c r="E688" s="131" t="s">
        <v>493</v>
      </c>
      <c r="F688" s="121" t="s">
        <v>1259</v>
      </c>
      <c r="G688" s="15">
        <v>3000</v>
      </c>
      <c r="H688" s="5"/>
      <c r="I688" s="5"/>
      <c r="J688" s="5"/>
    </row>
    <row r="689" s="2" customFormat="1" ht="27" customHeight="1" spans="1:10">
      <c r="A689" s="20"/>
      <c r="B689" s="15">
        <v>687</v>
      </c>
      <c r="C689" s="132"/>
      <c r="D689" s="121" t="s">
        <v>1193</v>
      </c>
      <c r="E689" s="121" t="s">
        <v>1234</v>
      </c>
      <c r="F689" s="121" t="s">
        <v>1261</v>
      </c>
      <c r="G689" s="15">
        <v>3000</v>
      </c>
      <c r="H689" s="5"/>
      <c r="I689" s="5"/>
      <c r="J689" s="5"/>
    </row>
    <row r="690" s="2" customFormat="1" ht="27" customHeight="1" spans="1:10">
      <c r="A690" s="14">
        <f>MAX($A$2:A689)+1</f>
        <v>406</v>
      </c>
      <c r="B690" s="15">
        <v>688</v>
      </c>
      <c r="C690" s="133" t="s">
        <v>1262</v>
      </c>
      <c r="D690" s="121" t="s">
        <v>1193</v>
      </c>
      <c r="E690" s="128" t="s">
        <v>1262</v>
      </c>
      <c r="F690" s="121" t="s">
        <v>1263</v>
      </c>
      <c r="G690" s="15">
        <v>3000</v>
      </c>
      <c r="H690" s="5"/>
      <c r="I690" s="5"/>
      <c r="J690" s="5"/>
    </row>
    <row r="691" s="2" customFormat="1" ht="27" customHeight="1" spans="1:10">
      <c r="A691" s="14">
        <f>MAX($A$2:A690)+1</f>
        <v>407</v>
      </c>
      <c r="B691" s="15">
        <v>689</v>
      </c>
      <c r="C691" s="133" t="s">
        <v>1264</v>
      </c>
      <c r="D691" s="121" t="s">
        <v>1193</v>
      </c>
      <c r="E691" s="128" t="s">
        <v>1265</v>
      </c>
      <c r="F691" s="121" t="s">
        <v>1197</v>
      </c>
      <c r="G691" s="15">
        <v>3000</v>
      </c>
      <c r="H691" s="5"/>
      <c r="I691" s="5"/>
      <c r="J691" s="5"/>
    </row>
    <row r="692" s="2" customFormat="1" ht="27" customHeight="1" spans="1:10">
      <c r="A692" s="14">
        <f>MAX($A$2:A691)+1</f>
        <v>408</v>
      </c>
      <c r="B692" s="15">
        <v>690</v>
      </c>
      <c r="C692" s="133" t="s">
        <v>1266</v>
      </c>
      <c r="D692" s="121" t="s">
        <v>1193</v>
      </c>
      <c r="E692" s="128" t="s">
        <v>1266</v>
      </c>
      <c r="F692" s="121" t="s">
        <v>1267</v>
      </c>
      <c r="G692" s="15">
        <v>3000</v>
      </c>
      <c r="H692" s="5"/>
      <c r="I692" s="5"/>
      <c r="J692" s="5"/>
    </row>
    <row r="693" s="2" customFormat="1" ht="27" customHeight="1" spans="1:10">
      <c r="A693" s="14">
        <f>MAX($A$2:A692)+1</f>
        <v>409</v>
      </c>
      <c r="B693" s="15">
        <v>691</v>
      </c>
      <c r="C693" s="134" t="s">
        <v>1268</v>
      </c>
      <c r="D693" s="121" t="s">
        <v>1193</v>
      </c>
      <c r="E693" s="135" t="s">
        <v>1268</v>
      </c>
      <c r="F693" s="121" t="s">
        <v>1237</v>
      </c>
      <c r="G693" s="15">
        <v>3000</v>
      </c>
      <c r="H693" s="5"/>
      <c r="I693" s="5"/>
      <c r="J693" s="5"/>
    </row>
    <row r="694" s="2" customFormat="1" ht="27" customHeight="1" spans="1:10">
      <c r="A694" s="17">
        <f>MAX($A$2:A693)+1</f>
        <v>410</v>
      </c>
      <c r="B694" s="15">
        <v>692</v>
      </c>
      <c r="C694" s="136" t="s">
        <v>1269</v>
      </c>
      <c r="D694" s="121" t="s">
        <v>1193</v>
      </c>
      <c r="E694" s="137" t="s">
        <v>1269</v>
      </c>
      <c r="F694" s="121" t="s">
        <v>1267</v>
      </c>
      <c r="G694" s="15">
        <v>3000</v>
      </c>
      <c r="H694" s="5"/>
      <c r="I694" s="5"/>
      <c r="J694" s="5"/>
    </row>
    <row r="695" s="2" customFormat="1" ht="27" customHeight="1" spans="1:10">
      <c r="A695" s="20"/>
      <c r="B695" s="15">
        <v>693</v>
      </c>
      <c r="C695" s="138"/>
      <c r="D695" s="121" t="s">
        <v>1193</v>
      </c>
      <c r="E695" s="121" t="s">
        <v>1270</v>
      </c>
      <c r="F695" s="121" t="s">
        <v>1271</v>
      </c>
      <c r="G695" s="15">
        <v>3000</v>
      </c>
      <c r="H695" s="5"/>
      <c r="I695" s="5"/>
      <c r="J695" s="5"/>
    </row>
    <row r="696" s="2" customFormat="1" ht="27" customHeight="1" spans="1:10">
      <c r="A696" s="17">
        <f>MAX($A$2:A695)+1</f>
        <v>411</v>
      </c>
      <c r="B696" s="15">
        <v>694</v>
      </c>
      <c r="C696" s="30" t="s">
        <v>1272</v>
      </c>
      <c r="D696" s="121" t="s">
        <v>1193</v>
      </c>
      <c r="E696" s="29" t="s">
        <v>1272</v>
      </c>
      <c r="F696" s="121" t="s">
        <v>1273</v>
      </c>
      <c r="G696" s="15">
        <v>3000</v>
      </c>
      <c r="H696" s="5"/>
      <c r="I696" s="5"/>
      <c r="J696" s="5"/>
    </row>
    <row r="697" s="2" customFormat="1" ht="27" customHeight="1" spans="1:10">
      <c r="A697" s="25"/>
      <c r="B697" s="15">
        <v>695</v>
      </c>
      <c r="C697" s="32"/>
      <c r="D697" s="121" t="s">
        <v>1193</v>
      </c>
      <c r="E697" s="29" t="s">
        <v>1274</v>
      </c>
      <c r="F697" s="121" t="s">
        <v>1273</v>
      </c>
      <c r="G697" s="15">
        <v>3000</v>
      </c>
      <c r="H697" s="5"/>
      <c r="I697" s="5"/>
      <c r="J697" s="5"/>
    </row>
    <row r="698" s="2" customFormat="1" ht="27" customHeight="1" spans="1:10">
      <c r="A698" s="25"/>
      <c r="B698" s="15">
        <v>696</v>
      </c>
      <c r="C698" s="32"/>
      <c r="D698" s="121" t="s">
        <v>1193</v>
      </c>
      <c r="E698" s="29" t="s">
        <v>1275</v>
      </c>
      <c r="F698" s="121" t="s">
        <v>1276</v>
      </c>
      <c r="G698" s="15">
        <v>3000</v>
      </c>
      <c r="H698" s="5"/>
      <c r="I698" s="5"/>
      <c r="J698" s="5"/>
    </row>
    <row r="699" s="2" customFormat="1" ht="27" customHeight="1" spans="1:10">
      <c r="A699" s="20"/>
      <c r="B699" s="15">
        <v>697</v>
      </c>
      <c r="C699" s="34"/>
      <c r="D699" s="121" t="s">
        <v>1193</v>
      </c>
      <c r="E699" s="29" t="s">
        <v>1277</v>
      </c>
      <c r="F699" s="121" t="s">
        <v>1276</v>
      </c>
      <c r="G699" s="15">
        <v>3000</v>
      </c>
      <c r="H699" s="5"/>
      <c r="I699" s="5"/>
      <c r="J699" s="5"/>
    </row>
    <row r="700" s="2" customFormat="1" ht="27" customHeight="1" spans="1:10">
      <c r="A700" s="17">
        <f>MAX($A$2:A699)+1</f>
        <v>412</v>
      </c>
      <c r="B700" s="15">
        <v>698</v>
      </c>
      <c r="C700" s="119" t="s">
        <v>1278</v>
      </c>
      <c r="D700" s="121" t="s">
        <v>1193</v>
      </c>
      <c r="E700" s="121" t="s">
        <v>1279</v>
      </c>
      <c r="F700" s="121" t="s">
        <v>1280</v>
      </c>
      <c r="G700" s="15">
        <v>3000</v>
      </c>
      <c r="H700" s="5"/>
      <c r="I700" s="5"/>
      <c r="J700" s="5"/>
    </row>
    <row r="701" s="2" customFormat="1" ht="27" customHeight="1" spans="1:10">
      <c r="A701" s="20"/>
      <c r="B701" s="15">
        <v>699</v>
      </c>
      <c r="C701" s="122" t="s">
        <v>1278</v>
      </c>
      <c r="D701" s="121" t="s">
        <v>1193</v>
      </c>
      <c r="E701" s="139" t="s">
        <v>1278</v>
      </c>
      <c r="F701" s="121" t="s">
        <v>1281</v>
      </c>
      <c r="G701" s="15">
        <v>3000</v>
      </c>
      <c r="H701" s="5"/>
      <c r="I701" s="5"/>
      <c r="J701" s="5"/>
    </row>
    <row r="702" s="2" customFormat="1" ht="27" customHeight="1" spans="1:10">
      <c r="A702" s="17">
        <f>MAX($A$2:A701)+1</f>
        <v>413</v>
      </c>
      <c r="B702" s="15">
        <v>700</v>
      </c>
      <c r="C702" s="119" t="s">
        <v>1282</v>
      </c>
      <c r="D702" s="121" t="s">
        <v>1193</v>
      </c>
      <c r="E702" s="121" t="s">
        <v>1283</v>
      </c>
      <c r="F702" s="121" t="s">
        <v>1284</v>
      </c>
      <c r="G702" s="15">
        <v>3000</v>
      </c>
      <c r="H702" s="5"/>
      <c r="I702" s="5"/>
      <c r="J702" s="5"/>
    </row>
    <row r="703" s="2" customFormat="1" ht="27" customHeight="1" spans="1:10">
      <c r="A703" s="20"/>
      <c r="B703" s="15">
        <v>701</v>
      </c>
      <c r="C703" s="122" t="s">
        <v>1282</v>
      </c>
      <c r="D703" s="121" t="s">
        <v>1193</v>
      </c>
      <c r="E703" s="121" t="s">
        <v>1285</v>
      </c>
      <c r="F703" s="121" t="s">
        <v>1286</v>
      </c>
      <c r="G703" s="15">
        <v>3000</v>
      </c>
      <c r="H703" s="5"/>
      <c r="I703" s="5"/>
      <c r="J703" s="5"/>
    </row>
    <row r="704" s="2" customFormat="1" ht="27" customHeight="1" spans="1:10">
      <c r="A704" s="17">
        <f>MAX($A$2:A703)+1</f>
        <v>414</v>
      </c>
      <c r="B704" s="15">
        <v>702</v>
      </c>
      <c r="C704" s="119" t="s">
        <v>1287</v>
      </c>
      <c r="D704" s="121" t="s">
        <v>1193</v>
      </c>
      <c r="E704" s="121" t="s">
        <v>1288</v>
      </c>
      <c r="F704" s="121" t="s">
        <v>1289</v>
      </c>
      <c r="G704" s="15">
        <v>3000</v>
      </c>
      <c r="H704" s="5"/>
      <c r="I704" s="5"/>
      <c r="J704" s="5"/>
    </row>
    <row r="705" s="2" customFormat="1" ht="27" customHeight="1" spans="1:10">
      <c r="A705" s="20"/>
      <c r="B705" s="15">
        <v>703</v>
      </c>
      <c r="C705" s="122" t="s">
        <v>1287</v>
      </c>
      <c r="D705" s="121" t="s">
        <v>1193</v>
      </c>
      <c r="E705" s="121" t="s">
        <v>1287</v>
      </c>
      <c r="F705" s="121" t="s">
        <v>1290</v>
      </c>
      <c r="G705" s="15">
        <v>3000</v>
      </c>
      <c r="H705" s="5"/>
      <c r="I705" s="5"/>
      <c r="J705" s="5"/>
    </row>
    <row r="706" s="2" customFormat="1" ht="27" customHeight="1" spans="1:10">
      <c r="A706" s="17">
        <f>MAX($A$2:A705)+1</f>
        <v>415</v>
      </c>
      <c r="B706" s="15">
        <v>704</v>
      </c>
      <c r="C706" s="119" t="s">
        <v>1291</v>
      </c>
      <c r="D706" s="121" t="s">
        <v>1193</v>
      </c>
      <c r="E706" s="121" t="s">
        <v>1292</v>
      </c>
      <c r="F706" s="121" t="s">
        <v>1293</v>
      </c>
      <c r="G706" s="15">
        <v>3000</v>
      </c>
      <c r="H706" s="5"/>
      <c r="I706" s="5"/>
      <c r="J706" s="5"/>
    </row>
    <row r="707" s="2" customFormat="1" ht="27" customHeight="1" spans="1:10">
      <c r="A707" s="25"/>
      <c r="B707" s="15">
        <v>705</v>
      </c>
      <c r="C707" s="124"/>
      <c r="D707" s="121" t="s">
        <v>1193</v>
      </c>
      <c r="E707" s="121" t="s">
        <v>1291</v>
      </c>
      <c r="F707" s="121" t="s">
        <v>1293</v>
      </c>
      <c r="G707" s="15">
        <v>3000</v>
      </c>
      <c r="H707" s="5"/>
      <c r="I707" s="5"/>
      <c r="J707" s="5"/>
    </row>
    <row r="708" s="2" customFormat="1" ht="27" customHeight="1" spans="1:10">
      <c r="A708" s="20"/>
      <c r="B708" s="15">
        <v>706</v>
      </c>
      <c r="C708" s="122"/>
      <c r="D708" s="121" t="s">
        <v>1193</v>
      </c>
      <c r="E708" s="121" t="s">
        <v>1294</v>
      </c>
      <c r="F708" s="121" t="s">
        <v>1295</v>
      </c>
      <c r="G708" s="15">
        <v>3000</v>
      </c>
      <c r="H708" s="5"/>
      <c r="I708" s="5"/>
      <c r="J708" s="5"/>
    </row>
    <row r="709" s="2" customFormat="1" ht="27" customHeight="1" spans="1:10">
      <c r="A709" s="14">
        <f>MAX($A$2:A708)+1</f>
        <v>416</v>
      </c>
      <c r="B709" s="15">
        <v>707</v>
      </c>
      <c r="C709" s="126" t="s">
        <v>1296</v>
      </c>
      <c r="D709" s="121" t="s">
        <v>1193</v>
      </c>
      <c r="E709" s="121" t="s">
        <v>1297</v>
      </c>
      <c r="F709" s="121" t="s">
        <v>1298</v>
      </c>
      <c r="G709" s="15">
        <v>3000</v>
      </c>
      <c r="H709" s="5"/>
      <c r="I709" s="5"/>
      <c r="J709" s="5"/>
    </row>
    <row r="710" s="2" customFormat="1" ht="35" customHeight="1" spans="1:10">
      <c r="A710" s="17">
        <f>MAX($A$2:A709)+1</f>
        <v>417</v>
      </c>
      <c r="B710" s="15">
        <v>708</v>
      </c>
      <c r="C710" s="119" t="s">
        <v>1299</v>
      </c>
      <c r="D710" s="121" t="s">
        <v>1193</v>
      </c>
      <c r="E710" s="121" t="s">
        <v>1300</v>
      </c>
      <c r="F710" s="121" t="s">
        <v>1256</v>
      </c>
      <c r="G710" s="15">
        <v>3000</v>
      </c>
      <c r="H710" s="5"/>
      <c r="I710" s="5"/>
      <c r="J710" s="5"/>
    </row>
    <row r="711" s="2" customFormat="1" ht="35" customHeight="1" spans="1:10">
      <c r="A711" s="25"/>
      <c r="B711" s="15">
        <v>709</v>
      </c>
      <c r="C711" s="124"/>
      <c r="D711" s="121" t="s">
        <v>1193</v>
      </c>
      <c r="E711" s="121" t="s">
        <v>1301</v>
      </c>
      <c r="F711" s="121" t="s">
        <v>1256</v>
      </c>
      <c r="G711" s="15">
        <v>3000</v>
      </c>
      <c r="H711" s="5"/>
      <c r="I711" s="5"/>
      <c r="J711" s="5"/>
    </row>
    <row r="712" s="2" customFormat="1" ht="35" customHeight="1" spans="1:10">
      <c r="A712" s="20"/>
      <c r="B712" s="15">
        <v>710</v>
      </c>
      <c r="C712" s="122"/>
      <c r="D712" s="121" t="s">
        <v>1193</v>
      </c>
      <c r="E712" s="121" t="s">
        <v>1299</v>
      </c>
      <c r="F712" s="121" t="s">
        <v>1256</v>
      </c>
      <c r="G712" s="15">
        <v>3000</v>
      </c>
      <c r="H712" s="5"/>
      <c r="I712" s="5"/>
      <c r="J712" s="5"/>
    </row>
    <row r="713" s="2" customFormat="1" ht="35" customHeight="1" spans="1:10">
      <c r="A713" s="14">
        <f>MAX($A$2:A712)+1</f>
        <v>418</v>
      </c>
      <c r="B713" s="15">
        <v>711</v>
      </c>
      <c r="C713" s="126" t="s">
        <v>1302</v>
      </c>
      <c r="D713" s="121" t="s">
        <v>1193</v>
      </c>
      <c r="E713" s="121" t="s">
        <v>1302</v>
      </c>
      <c r="F713" s="121" t="s">
        <v>1303</v>
      </c>
      <c r="G713" s="15">
        <v>3000</v>
      </c>
      <c r="H713" s="5"/>
      <c r="I713" s="5"/>
      <c r="J713" s="5"/>
    </row>
    <row r="714" s="2" customFormat="1" ht="27" customHeight="1" spans="1:10">
      <c r="A714" s="17">
        <f>MAX($A$2:A713)+1</f>
        <v>419</v>
      </c>
      <c r="B714" s="15">
        <v>712</v>
      </c>
      <c r="C714" s="119" t="s">
        <v>1304</v>
      </c>
      <c r="D714" s="120" t="s">
        <v>1193</v>
      </c>
      <c r="E714" s="121" t="s">
        <v>1305</v>
      </c>
      <c r="F714" s="121" t="s">
        <v>1306</v>
      </c>
      <c r="G714" s="15">
        <v>3000</v>
      </c>
      <c r="H714" s="5"/>
      <c r="I714" s="5"/>
      <c r="J714" s="5"/>
    </row>
    <row r="715" s="2" customFormat="1" ht="27" customHeight="1" spans="1:10">
      <c r="A715" s="25"/>
      <c r="B715" s="15">
        <v>713</v>
      </c>
      <c r="C715" s="124"/>
      <c r="D715" s="125"/>
      <c r="E715" s="121" t="s">
        <v>1307</v>
      </c>
      <c r="F715" s="121" t="s">
        <v>19</v>
      </c>
      <c r="G715" s="15">
        <v>3000</v>
      </c>
      <c r="H715" s="5"/>
      <c r="I715" s="5"/>
      <c r="J715" s="5"/>
    </row>
    <row r="716" s="2" customFormat="1" ht="27" customHeight="1" spans="1:10">
      <c r="A716" s="25"/>
      <c r="B716" s="15">
        <v>714</v>
      </c>
      <c r="C716" s="124"/>
      <c r="D716" s="123"/>
      <c r="E716" s="121" t="s">
        <v>1308</v>
      </c>
      <c r="F716" s="121" t="s">
        <v>19</v>
      </c>
      <c r="G716" s="15">
        <v>3000</v>
      </c>
      <c r="H716" s="5"/>
      <c r="I716" s="5"/>
      <c r="J716" s="5"/>
    </row>
    <row r="717" s="2" customFormat="1" ht="27" customHeight="1" spans="1:10">
      <c r="A717" s="17">
        <f>MAX($A$2:A715)+1</f>
        <v>420</v>
      </c>
      <c r="B717" s="15">
        <v>715</v>
      </c>
      <c r="C717" s="119" t="s">
        <v>1309</v>
      </c>
      <c r="D717" s="121" t="s">
        <v>1193</v>
      </c>
      <c r="E717" s="121" t="s">
        <v>1310</v>
      </c>
      <c r="F717" s="121" t="s">
        <v>1284</v>
      </c>
      <c r="G717" s="121">
        <v>3000</v>
      </c>
      <c r="H717" s="5"/>
      <c r="I717" s="5"/>
      <c r="J717" s="5"/>
    </row>
    <row r="718" s="2" customFormat="1" ht="27" customHeight="1" spans="1:10">
      <c r="A718" s="14">
        <f>MAX($A$2:A717)+1</f>
        <v>421</v>
      </c>
      <c r="B718" s="15">
        <v>716</v>
      </c>
      <c r="C718" s="126" t="s">
        <v>1311</v>
      </c>
      <c r="D718" s="121" t="s">
        <v>1193</v>
      </c>
      <c r="E718" s="121" t="s">
        <v>1311</v>
      </c>
      <c r="F718" s="121" t="s">
        <v>1239</v>
      </c>
      <c r="G718" s="121">
        <v>3000</v>
      </c>
      <c r="H718" s="5"/>
      <c r="I718" s="5"/>
      <c r="J718" s="5"/>
    </row>
    <row r="719" s="2" customFormat="1" ht="27" customHeight="1" spans="1:10">
      <c r="A719" s="17">
        <f>MAX($A$2:A718)+1</f>
        <v>422</v>
      </c>
      <c r="B719" s="15">
        <v>717</v>
      </c>
      <c r="C719" s="119" t="s">
        <v>1312</v>
      </c>
      <c r="D719" s="121" t="s">
        <v>1193</v>
      </c>
      <c r="E719" s="121" t="s">
        <v>1312</v>
      </c>
      <c r="F719" s="121" t="s">
        <v>1313</v>
      </c>
      <c r="G719" s="140">
        <v>3000</v>
      </c>
      <c r="H719" s="5"/>
      <c r="I719" s="5"/>
      <c r="J719" s="5"/>
    </row>
    <row r="720" s="2" customFormat="1" ht="27" customHeight="1" spans="1:10">
      <c r="A720" s="20"/>
      <c r="B720" s="15">
        <v>718</v>
      </c>
      <c r="C720" s="122"/>
      <c r="D720" s="121" t="s">
        <v>1193</v>
      </c>
      <c r="E720" s="121" t="s">
        <v>1274</v>
      </c>
      <c r="F720" s="121" t="s">
        <v>1313</v>
      </c>
      <c r="G720" s="140">
        <v>3000</v>
      </c>
      <c r="H720" s="5"/>
      <c r="I720" s="5"/>
      <c r="J720" s="5"/>
    </row>
    <row r="721" s="2" customFormat="1" ht="27" customHeight="1" spans="1:10">
      <c r="A721" s="17">
        <f>MAX($A$2:A720)+1</f>
        <v>423</v>
      </c>
      <c r="B721" s="15">
        <v>719</v>
      </c>
      <c r="C721" s="141" t="s">
        <v>1314</v>
      </c>
      <c r="D721" s="121" t="s">
        <v>1193</v>
      </c>
      <c r="E721" s="142" t="s">
        <v>1314</v>
      </c>
      <c r="F721" s="121" t="s">
        <v>1313</v>
      </c>
      <c r="G721" s="140">
        <v>3000</v>
      </c>
      <c r="H721" s="5"/>
      <c r="I721" s="5"/>
      <c r="J721" s="5"/>
    </row>
    <row r="722" s="2" customFormat="1" ht="27" customHeight="1" spans="1:10">
      <c r="A722" s="25"/>
      <c r="B722" s="15">
        <v>720</v>
      </c>
      <c r="C722" s="143"/>
      <c r="D722" s="121" t="s">
        <v>1193</v>
      </c>
      <c r="E722" s="142" t="s">
        <v>1315</v>
      </c>
      <c r="F722" s="121" t="s">
        <v>731</v>
      </c>
      <c r="G722" s="140">
        <v>3000</v>
      </c>
      <c r="H722" s="5"/>
      <c r="I722" s="5"/>
      <c r="J722" s="5"/>
    </row>
    <row r="723" s="2" customFormat="1" ht="27" customHeight="1" spans="1:10">
      <c r="A723" s="20"/>
      <c r="B723" s="15">
        <v>721</v>
      </c>
      <c r="C723" s="144"/>
      <c r="D723" s="121" t="s">
        <v>1193</v>
      </c>
      <c r="E723" s="142" t="s">
        <v>1316</v>
      </c>
      <c r="F723" s="121" t="s">
        <v>731</v>
      </c>
      <c r="G723" s="140">
        <v>3000</v>
      </c>
      <c r="H723" s="5"/>
      <c r="I723" s="5"/>
      <c r="J723" s="5"/>
    </row>
    <row r="724" s="2" customFormat="1" ht="27" customHeight="1" spans="1:10">
      <c r="A724" s="14">
        <f>MAX($A$2:A723)+1</f>
        <v>424</v>
      </c>
      <c r="B724" s="15">
        <v>722</v>
      </c>
      <c r="C724" s="134" t="s">
        <v>1317</v>
      </c>
      <c r="D724" s="121" t="s">
        <v>1193</v>
      </c>
      <c r="E724" s="121" t="s">
        <v>1318</v>
      </c>
      <c r="F724" s="121" t="s">
        <v>1319</v>
      </c>
      <c r="G724" s="140">
        <v>3000</v>
      </c>
      <c r="H724" s="5"/>
      <c r="I724" s="5"/>
      <c r="J724" s="5"/>
    </row>
    <row r="725" s="7" customFormat="1" ht="27" customHeight="1" spans="1:10">
      <c r="A725" s="17">
        <f>MAX($A$2:A724)+1</f>
        <v>425</v>
      </c>
      <c r="B725" s="15">
        <v>723</v>
      </c>
      <c r="C725" s="145" t="s">
        <v>1320</v>
      </c>
      <c r="D725" s="145" t="s">
        <v>1321</v>
      </c>
      <c r="E725" s="146" t="s">
        <v>1320</v>
      </c>
      <c r="F725" s="146" t="s">
        <v>1322</v>
      </c>
      <c r="G725" s="36">
        <v>3000</v>
      </c>
      <c r="H725" s="76"/>
      <c r="I725" s="76"/>
      <c r="J725" s="76"/>
    </row>
    <row r="726" s="7" customFormat="1" ht="27" customHeight="1" spans="1:10">
      <c r="A726" s="20"/>
      <c r="B726" s="15">
        <v>724</v>
      </c>
      <c r="C726" s="145"/>
      <c r="D726" s="145" t="s">
        <v>1321</v>
      </c>
      <c r="E726" s="146" t="s">
        <v>1323</v>
      </c>
      <c r="F726" s="147" t="s">
        <v>1324</v>
      </c>
      <c r="G726" s="36">
        <v>3000</v>
      </c>
      <c r="H726" s="76"/>
      <c r="I726" s="76"/>
      <c r="J726" s="76"/>
    </row>
    <row r="727" s="7" customFormat="1" ht="27" customHeight="1" spans="1:10">
      <c r="A727" s="14">
        <f>MAX($A$2:A726)+1</f>
        <v>426</v>
      </c>
      <c r="B727" s="15">
        <v>725</v>
      </c>
      <c r="C727" s="145" t="s">
        <v>1325</v>
      </c>
      <c r="D727" s="145" t="s">
        <v>1321</v>
      </c>
      <c r="E727" s="146" t="s">
        <v>1325</v>
      </c>
      <c r="F727" s="147" t="s">
        <v>1326</v>
      </c>
      <c r="G727" s="36">
        <v>3000</v>
      </c>
      <c r="H727" s="76"/>
      <c r="I727" s="76"/>
      <c r="J727" s="76"/>
    </row>
    <row r="728" s="7" customFormat="1" ht="27" customHeight="1" spans="1:10">
      <c r="A728" s="17">
        <f>MAX($A$2:A727)+1</f>
        <v>427</v>
      </c>
      <c r="B728" s="15">
        <v>726</v>
      </c>
      <c r="C728" s="145" t="s">
        <v>1327</v>
      </c>
      <c r="D728" s="145" t="s">
        <v>1321</v>
      </c>
      <c r="E728" s="146" t="s">
        <v>1328</v>
      </c>
      <c r="F728" s="146" t="s">
        <v>436</v>
      </c>
      <c r="G728" s="36">
        <v>3000</v>
      </c>
      <c r="H728" s="76"/>
      <c r="I728" s="76"/>
      <c r="J728" s="76"/>
    </row>
    <row r="729" s="7" customFormat="1" ht="27" customHeight="1" spans="1:10">
      <c r="A729" s="20"/>
      <c r="B729" s="15">
        <v>727</v>
      </c>
      <c r="C729" s="145"/>
      <c r="D729" s="145" t="s">
        <v>1321</v>
      </c>
      <c r="E729" s="146" t="s">
        <v>1329</v>
      </c>
      <c r="F729" s="146" t="s">
        <v>436</v>
      </c>
      <c r="G729" s="36">
        <v>3000</v>
      </c>
      <c r="H729" s="76"/>
      <c r="I729" s="76"/>
      <c r="J729" s="76"/>
    </row>
    <row r="730" s="7" customFormat="1" ht="27" customHeight="1" spans="1:10">
      <c r="A730" s="17">
        <f>MAX($A$2:A729)+1</f>
        <v>428</v>
      </c>
      <c r="B730" s="15">
        <v>728</v>
      </c>
      <c r="C730" s="145" t="s">
        <v>1330</v>
      </c>
      <c r="D730" s="145" t="s">
        <v>1321</v>
      </c>
      <c r="E730" s="146" t="s">
        <v>1330</v>
      </c>
      <c r="F730" s="146" t="s">
        <v>1331</v>
      </c>
      <c r="G730" s="36">
        <v>3000</v>
      </c>
      <c r="H730" s="76"/>
      <c r="I730"/>
      <c r="J730" s="76"/>
    </row>
    <row r="731" s="7" customFormat="1" ht="27" customHeight="1" spans="1:10">
      <c r="A731" s="25"/>
      <c r="B731" s="15">
        <v>729</v>
      </c>
      <c r="C731" s="145"/>
      <c r="D731" s="145"/>
      <c r="E731" s="146" t="s">
        <v>1332</v>
      </c>
      <c r="F731" s="146" t="s">
        <v>1331</v>
      </c>
      <c r="G731" s="36">
        <v>3000</v>
      </c>
      <c r="H731" s="76"/>
      <c r="I731" s="76"/>
      <c r="J731" s="76"/>
    </row>
    <row r="732" s="7" customFormat="1" ht="27" customHeight="1" spans="1:10">
      <c r="A732" s="25"/>
      <c r="B732" s="15">
        <v>730</v>
      </c>
      <c r="C732" s="145"/>
      <c r="D732" s="145"/>
      <c r="E732" s="146" t="s">
        <v>1333</v>
      </c>
      <c r="F732" s="146" t="s">
        <v>1331</v>
      </c>
      <c r="G732" s="36">
        <v>3000</v>
      </c>
      <c r="H732" s="76"/>
      <c r="I732" s="76"/>
      <c r="J732" s="76"/>
    </row>
    <row r="733" s="7" customFormat="1" ht="27" customHeight="1" spans="1:10">
      <c r="A733" s="20"/>
      <c r="B733" s="15">
        <v>731</v>
      </c>
      <c r="C733" s="145"/>
      <c r="D733" s="145"/>
      <c r="E733" s="146" t="s">
        <v>1334</v>
      </c>
      <c r="F733" s="146" t="s">
        <v>1331</v>
      </c>
      <c r="G733" s="36">
        <v>3000</v>
      </c>
      <c r="H733" s="76"/>
      <c r="I733" s="76"/>
      <c r="J733" s="76"/>
    </row>
    <row r="734" s="7" customFormat="1" ht="27" customHeight="1" spans="1:10">
      <c r="A734" s="17">
        <f>MAX($A$2:A733)+1</f>
        <v>429</v>
      </c>
      <c r="B734" s="15">
        <v>732</v>
      </c>
      <c r="C734" s="145" t="s">
        <v>1335</v>
      </c>
      <c r="D734" s="145" t="s">
        <v>1321</v>
      </c>
      <c r="E734" s="146" t="s">
        <v>1335</v>
      </c>
      <c r="F734" s="147" t="s">
        <v>375</v>
      </c>
      <c r="G734" s="36">
        <v>3000</v>
      </c>
      <c r="H734" s="76"/>
      <c r="I734" s="76"/>
      <c r="J734" s="76"/>
    </row>
    <row r="735" s="7" customFormat="1" ht="27" customHeight="1" spans="1:10">
      <c r="A735" s="20"/>
      <c r="B735" s="15">
        <v>733</v>
      </c>
      <c r="C735" s="145"/>
      <c r="D735" s="145"/>
      <c r="E735" s="146" t="s">
        <v>1336</v>
      </c>
      <c r="F735" s="147" t="s">
        <v>110</v>
      </c>
      <c r="G735" s="36">
        <v>3000</v>
      </c>
      <c r="H735" s="76"/>
      <c r="I735" s="76"/>
      <c r="J735" s="76"/>
    </row>
    <row r="736" s="7" customFormat="1" ht="27" customHeight="1" spans="1:10">
      <c r="A736" s="17">
        <f>MAX($A$2:A735)+1</f>
        <v>430</v>
      </c>
      <c r="B736" s="15">
        <v>734</v>
      </c>
      <c r="C736" s="148" t="s">
        <v>421</v>
      </c>
      <c r="D736" s="148" t="s">
        <v>1321</v>
      </c>
      <c r="E736" s="146" t="s">
        <v>1337</v>
      </c>
      <c r="F736" s="146" t="s">
        <v>1338</v>
      </c>
      <c r="G736" s="36">
        <v>3000</v>
      </c>
      <c r="H736" s="76"/>
      <c r="I736" s="76"/>
      <c r="J736" s="76"/>
    </row>
    <row r="737" s="7" customFormat="1" ht="27" customHeight="1" spans="1:10">
      <c r="A737" s="20"/>
      <c r="B737" s="15">
        <v>735</v>
      </c>
      <c r="C737" s="148"/>
      <c r="D737" s="148"/>
      <c r="E737" s="146" t="s">
        <v>1339</v>
      </c>
      <c r="F737" s="146" t="s">
        <v>1340</v>
      </c>
      <c r="G737" s="36">
        <v>3000</v>
      </c>
      <c r="H737" s="76"/>
      <c r="I737" s="76"/>
      <c r="J737" s="76"/>
    </row>
    <row r="738" s="7" customFormat="1" ht="27" customHeight="1" spans="1:10">
      <c r="A738" s="14">
        <f>MAX($A$2:A737)+1</f>
        <v>431</v>
      </c>
      <c r="B738" s="15">
        <v>736</v>
      </c>
      <c r="C738" s="145" t="s">
        <v>1341</v>
      </c>
      <c r="D738" s="145" t="s">
        <v>1321</v>
      </c>
      <c r="E738" s="146" t="s">
        <v>1341</v>
      </c>
      <c r="F738" s="146" t="s">
        <v>178</v>
      </c>
      <c r="G738" s="36">
        <v>3000</v>
      </c>
      <c r="H738" s="76"/>
      <c r="I738" s="76"/>
      <c r="J738" s="76"/>
    </row>
    <row r="739" s="7" customFormat="1" ht="27" customHeight="1" spans="1:10">
      <c r="A739" s="14">
        <f>MAX($A$2:A738)+1</f>
        <v>432</v>
      </c>
      <c r="B739" s="15">
        <v>737</v>
      </c>
      <c r="C739" s="145" t="s">
        <v>1342</v>
      </c>
      <c r="D739" s="145" t="s">
        <v>1321</v>
      </c>
      <c r="E739" s="146" t="s">
        <v>1342</v>
      </c>
      <c r="F739" s="146" t="s">
        <v>1343</v>
      </c>
      <c r="G739" s="36">
        <v>3000</v>
      </c>
      <c r="H739" s="76"/>
      <c r="I739" s="76"/>
      <c r="J739" s="76"/>
    </row>
    <row r="740" s="7" customFormat="1" ht="27" customHeight="1" spans="1:10">
      <c r="A740" s="17">
        <f>MAX($A$2:A739)+1</f>
        <v>433</v>
      </c>
      <c r="B740" s="15">
        <v>738</v>
      </c>
      <c r="C740" s="148" t="s">
        <v>1344</v>
      </c>
      <c r="D740" s="148" t="s">
        <v>1321</v>
      </c>
      <c r="E740" s="146" t="s">
        <v>1345</v>
      </c>
      <c r="F740" s="147" t="s">
        <v>1346</v>
      </c>
      <c r="G740" s="36">
        <v>3000</v>
      </c>
      <c r="H740" s="76"/>
      <c r="I740" s="76"/>
      <c r="J740" s="76"/>
    </row>
    <row r="741" s="7" customFormat="1" ht="27" customHeight="1" spans="1:10">
      <c r="A741" s="25"/>
      <c r="B741" s="15">
        <v>739</v>
      </c>
      <c r="C741" s="148"/>
      <c r="D741" s="148"/>
      <c r="E741" s="146" t="s">
        <v>1347</v>
      </c>
      <c r="F741" s="147" t="s">
        <v>1346</v>
      </c>
      <c r="G741" s="36">
        <v>3000</v>
      </c>
      <c r="H741" s="76"/>
      <c r="I741" s="76"/>
      <c r="J741" s="76"/>
    </row>
    <row r="742" s="7" customFormat="1" ht="27" customHeight="1" spans="1:10">
      <c r="A742" s="20"/>
      <c r="B742" s="15">
        <v>740</v>
      </c>
      <c r="C742" s="148"/>
      <c r="D742" s="148"/>
      <c r="E742" s="146" t="s">
        <v>1348</v>
      </c>
      <c r="F742" s="147" t="s">
        <v>1346</v>
      </c>
      <c r="G742" s="36">
        <v>3000</v>
      </c>
      <c r="H742" s="76"/>
      <c r="I742" s="76"/>
      <c r="J742" s="76"/>
    </row>
    <row r="743" s="7" customFormat="1" ht="27" customHeight="1" spans="1:10">
      <c r="A743" s="17">
        <f>MAX($A$2:A742)+1</f>
        <v>434</v>
      </c>
      <c r="B743" s="15">
        <v>741</v>
      </c>
      <c r="C743" s="145" t="s">
        <v>1349</v>
      </c>
      <c r="D743" s="145" t="s">
        <v>1321</v>
      </c>
      <c r="E743" s="146" t="s">
        <v>1349</v>
      </c>
      <c r="F743" s="146" t="s">
        <v>1350</v>
      </c>
      <c r="G743" s="36">
        <v>3000</v>
      </c>
      <c r="H743" s="76"/>
      <c r="I743" s="76"/>
      <c r="J743" s="76"/>
    </row>
    <row r="744" s="7" customFormat="1" ht="27" customHeight="1" spans="1:10">
      <c r="A744" s="25"/>
      <c r="B744" s="15">
        <v>742</v>
      </c>
      <c r="C744" s="145"/>
      <c r="D744" s="145"/>
      <c r="E744" s="146" t="s">
        <v>707</v>
      </c>
      <c r="F744" s="147" t="s">
        <v>1350</v>
      </c>
      <c r="G744" s="36">
        <v>3000</v>
      </c>
      <c r="H744" s="76"/>
      <c r="I744" s="76"/>
      <c r="J744" s="76"/>
    </row>
    <row r="745" s="7" customFormat="1" ht="27" customHeight="1" spans="1:10">
      <c r="A745" s="20"/>
      <c r="B745" s="15">
        <v>743</v>
      </c>
      <c r="C745" s="145"/>
      <c r="D745" s="145"/>
      <c r="E745" s="146" t="s">
        <v>1351</v>
      </c>
      <c r="F745" s="147" t="s">
        <v>1352</v>
      </c>
      <c r="G745" s="36">
        <v>3000</v>
      </c>
      <c r="H745" s="76"/>
      <c r="I745" s="76"/>
      <c r="J745" s="76"/>
    </row>
    <row r="746" s="7" customFormat="1" ht="27" customHeight="1" spans="1:10">
      <c r="A746" s="17">
        <f>MAX($A$2:A745)+1</f>
        <v>435</v>
      </c>
      <c r="B746" s="15">
        <v>744</v>
      </c>
      <c r="C746" s="149" t="s">
        <v>1353</v>
      </c>
      <c r="D746" s="149" t="s">
        <v>1321</v>
      </c>
      <c r="E746" s="146" t="s">
        <v>1353</v>
      </c>
      <c r="F746" s="147" t="s">
        <v>1354</v>
      </c>
      <c r="G746" s="36">
        <v>3000</v>
      </c>
      <c r="H746" s="76"/>
      <c r="I746" s="76"/>
      <c r="J746" s="76"/>
    </row>
    <row r="747" s="7" customFormat="1" ht="32" customHeight="1" spans="1:10">
      <c r="A747" s="20"/>
      <c r="B747" s="15">
        <v>745</v>
      </c>
      <c r="C747" s="150"/>
      <c r="D747" s="150"/>
      <c r="E747" s="146" t="s">
        <v>543</v>
      </c>
      <c r="F747" s="147" t="s">
        <v>1354</v>
      </c>
      <c r="G747" s="36">
        <v>3000</v>
      </c>
      <c r="H747" s="76"/>
      <c r="I747" s="76"/>
      <c r="J747" s="76"/>
    </row>
    <row r="748" s="7" customFormat="1" ht="32" customHeight="1" spans="1:10">
      <c r="A748" s="17">
        <f>MAX($A$2:A747)+1</f>
        <v>436</v>
      </c>
      <c r="B748" s="15">
        <v>746</v>
      </c>
      <c r="C748" s="149" t="s">
        <v>1355</v>
      </c>
      <c r="D748" s="149" t="s">
        <v>1321</v>
      </c>
      <c r="E748" s="36" t="s">
        <v>1355</v>
      </c>
      <c r="F748" s="36" t="s">
        <v>1356</v>
      </c>
      <c r="G748" s="36">
        <v>3000</v>
      </c>
      <c r="H748" s="76"/>
      <c r="I748" s="76"/>
      <c r="J748" s="76"/>
    </row>
    <row r="749" s="7" customFormat="1" ht="32" customHeight="1" spans="1:10">
      <c r="A749" s="25"/>
      <c r="B749" s="15">
        <v>747</v>
      </c>
      <c r="C749" s="151"/>
      <c r="D749" s="151"/>
      <c r="E749" s="36" t="s">
        <v>1357</v>
      </c>
      <c r="F749" s="36" t="s">
        <v>1356</v>
      </c>
      <c r="G749" s="36">
        <v>3000</v>
      </c>
      <c r="H749" s="76"/>
      <c r="I749" s="76"/>
      <c r="J749" s="76"/>
    </row>
    <row r="750" s="7" customFormat="1" ht="32" customHeight="1" spans="1:10">
      <c r="A750" s="20"/>
      <c r="B750" s="15">
        <v>748</v>
      </c>
      <c r="C750" s="150"/>
      <c r="D750" s="150"/>
      <c r="E750" s="36" t="s">
        <v>1358</v>
      </c>
      <c r="F750" s="36" t="s">
        <v>1356</v>
      </c>
      <c r="G750" s="36">
        <v>3000</v>
      </c>
      <c r="H750" s="76"/>
      <c r="I750" s="76"/>
      <c r="J750" s="76"/>
    </row>
    <row r="751" s="7" customFormat="1" ht="32" customHeight="1" spans="1:10">
      <c r="A751" s="17">
        <f>MAX($A$2:A750)+1</f>
        <v>437</v>
      </c>
      <c r="B751" s="15">
        <v>749</v>
      </c>
      <c r="C751" s="149" t="s">
        <v>1359</v>
      </c>
      <c r="D751" s="149" t="s">
        <v>1321</v>
      </c>
      <c r="E751" s="36" t="s">
        <v>1359</v>
      </c>
      <c r="F751" s="36" t="s">
        <v>1360</v>
      </c>
      <c r="G751" s="36">
        <v>3000</v>
      </c>
      <c r="H751" s="76"/>
      <c r="I751" s="76"/>
      <c r="J751" s="76"/>
    </row>
    <row r="752" s="7" customFormat="1" ht="32" customHeight="1" spans="1:10">
      <c r="A752" s="25"/>
      <c r="B752" s="15">
        <v>750</v>
      </c>
      <c r="C752" s="151"/>
      <c r="D752" s="151"/>
      <c r="E752" s="36" t="s">
        <v>1361</v>
      </c>
      <c r="F752" s="36" t="s">
        <v>1360</v>
      </c>
      <c r="G752" s="36">
        <v>3000</v>
      </c>
      <c r="H752" s="76"/>
      <c r="I752" s="76"/>
      <c r="J752" s="76"/>
    </row>
    <row r="753" s="7" customFormat="1" ht="32" customHeight="1" spans="1:10">
      <c r="A753" s="25"/>
      <c r="B753" s="15">
        <v>751</v>
      </c>
      <c r="C753" s="151"/>
      <c r="D753" s="151"/>
      <c r="E753" s="36" t="s">
        <v>1362</v>
      </c>
      <c r="F753" s="36" t="s">
        <v>1363</v>
      </c>
      <c r="G753" s="36">
        <v>3000</v>
      </c>
      <c r="H753" s="76"/>
      <c r="I753" s="76"/>
      <c r="J753" s="76"/>
    </row>
    <row r="754" s="7" customFormat="1" ht="37" customHeight="1" spans="1:10">
      <c r="A754" s="20"/>
      <c r="B754" s="15">
        <v>752</v>
      </c>
      <c r="C754" s="150"/>
      <c r="D754" s="150"/>
      <c r="E754" s="36" t="s">
        <v>638</v>
      </c>
      <c r="F754" s="36" t="s">
        <v>643</v>
      </c>
      <c r="G754" s="36">
        <v>3000</v>
      </c>
      <c r="H754" s="76"/>
      <c r="I754" s="76"/>
      <c r="J754" s="76"/>
    </row>
    <row r="755" s="7" customFormat="1" ht="29" customHeight="1" spans="1:10">
      <c r="A755" s="17">
        <f>MAX($A$2:A754)+1</f>
        <v>438</v>
      </c>
      <c r="B755" s="15">
        <v>753</v>
      </c>
      <c r="C755" s="149" t="s">
        <v>1364</v>
      </c>
      <c r="D755" s="149" t="s">
        <v>1321</v>
      </c>
      <c r="E755" s="36" t="s">
        <v>1364</v>
      </c>
      <c r="F755" s="36" t="s">
        <v>1356</v>
      </c>
      <c r="G755" s="36">
        <v>3000</v>
      </c>
      <c r="H755" s="76"/>
      <c r="I755" s="76"/>
      <c r="J755" s="76"/>
    </row>
    <row r="756" s="7" customFormat="1" ht="29" customHeight="1" spans="1:10">
      <c r="A756" s="25"/>
      <c r="B756" s="15">
        <v>754</v>
      </c>
      <c r="C756" s="151"/>
      <c r="D756" s="151"/>
      <c r="E756" s="36" t="s">
        <v>1365</v>
      </c>
      <c r="F756" s="36" t="s">
        <v>1356</v>
      </c>
      <c r="G756" s="36">
        <v>3000</v>
      </c>
      <c r="H756" s="76"/>
      <c r="I756" s="76"/>
      <c r="J756" s="76"/>
    </row>
    <row r="757" s="7" customFormat="1" ht="29" customHeight="1" spans="1:10">
      <c r="A757" s="25"/>
      <c r="B757" s="15">
        <v>755</v>
      </c>
      <c r="C757" s="151"/>
      <c r="D757" s="151"/>
      <c r="E757" s="36" t="s">
        <v>1366</v>
      </c>
      <c r="F757" s="36" t="s">
        <v>1367</v>
      </c>
      <c r="G757" s="36">
        <v>3000</v>
      </c>
      <c r="H757" s="76"/>
      <c r="I757" s="76"/>
      <c r="J757" s="76"/>
    </row>
    <row r="758" s="7" customFormat="1" ht="29" customHeight="1" spans="1:10">
      <c r="A758" s="20"/>
      <c r="B758" s="15">
        <v>756</v>
      </c>
      <c r="C758" s="150"/>
      <c r="D758" s="150"/>
      <c r="E758" s="36" t="s">
        <v>1368</v>
      </c>
      <c r="F758" s="36" t="s">
        <v>1367</v>
      </c>
      <c r="G758" s="36">
        <v>3000</v>
      </c>
      <c r="H758" s="76"/>
      <c r="I758" s="76"/>
      <c r="J758" s="76"/>
    </row>
    <row r="759" s="7" customFormat="1" ht="33" customHeight="1" spans="1:10">
      <c r="A759" s="17">
        <f>MAX($A$2:A758)+1</f>
        <v>439</v>
      </c>
      <c r="B759" s="15">
        <v>757</v>
      </c>
      <c r="C759" s="149" t="s">
        <v>1369</v>
      </c>
      <c r="D759" s="149" t="s">
        <v>1321</v>
      </c>
      <c r="E759" s="36" t="s">
        <v>1370</v>
      </c>
      <c r="F759" s="36" t="s">
        <v>70</v>
      </c>
      <c r="G759" s="36">
        <v>3000</v>
      </c>
      <c r="H759" s="76"/>
      <c r="I759" s="76"/>
      <c r="J759" s="76"/>
    </row>
    <row r="760" s="7" customFormat="1" ht="33" customHeight="1" spans="1:10">
      <c r="A760" s="20"/>
      <c r="B760" s="15">
        <v>758</v>
      </c>
      <c r="C760" s="150"/>
      <c r="D760" s="150" t="s">
        <v>1321</v>
      </c>
      <c r="E760" s="36" t="s">
        <v>1371</v>
      </c>
      <c r="F760" s="36" t="s">
        <v>70</v>
      </c>
      <c r="G760" s="36">
        <v>3000</v>
      </c>
      <c r="H760" s="76"/>
      <c r="I760" s="76"/>
      <c r="J760" s="76"/>
    </row>
    <row r="761" s="7" customFormat="1" ht="27" customHeight="1" spans="1:10">
      <c r="A761" s="17">
        <f>MAX($A$2:A760)+1</f>
        <v>440</v>
      </c>
      <c r="B761" s="15">
        <v>759</v>
      </c>
      <c r="C761" s="149" t="s">
        <v>1372</v>
      </c>
      <c r="D761" s="149" t="s">
        <v>1321</v>
      </c>
      <c r="E761" s="36" t="s">
        <v>1373</v>
      </c>
      <c r="F761" s="36" t="s">
        <v>1374</v>
      </c>
      <c r="G761" s="36">
        <v>3000</v>
      </c>
      <c r="H761" s="76"/>
      <c r="I761" s="76"/>
      <c r="J761" s="76"/>
    </row>
    <row r="762" s="7" customFormat="1" ht="27" customHeight="1" spans="1:10">
      <c r="A762" s="20"/>
      <c r="B762" s="15">
        <v>760</v>
      </c>
      <c r="C762" s="150" t="s">
        <v>1372</v>
      </c>
      <c r="D762" s="150" t="s">
        <v>1321</v>
      </c>
      <c r="E762" s="36" t="s">
        <v>1375</v>
      </c>
      <c r="F762" s="36" t="s">
        <v>1374</v>
      </c>
      <c r="G762" s="36">
        <v>3000</v>
      </c>
      <c r="H762" s="76"/>
      <c r="I762" s="76"/>
      <c r="J762" s="76"/>
    </row>
    <row r="763" s="7" customFormat="1" ht="27" customHeight="1" spans="1:10">
      <c r="A763" s="17">
        <f>MAX($A$2:A762)+1</f>
        <v>441</v>
      </c>
      <c r="B763" s="15">
        <v>761</v>
      </c>
      <c r="C763" s="149" t="s">
        <v>1376</v>
      </c>
      <c r="D763" s="149" t="s">
        <v>1321</v>
      </c>
      <c r="E763" s="36" t="s">
        <v>1376</v>
      </c>
      <c r="F763" s="36" t="s">
        <v>226</v>
      </c>
      <c r="G763" s="36">
        <v>3000</v>
      </c>
      <c r="H763" s="76"/>
      <c r="I763" s="76"/>
      <c r="J763" s="76"/>
    </row>
    <row r="764" s="7" customFormat="1" ht="27" customHeight="1" spans="1:10">
      <c r="A764" s="25"/>
      <c r="B764" s="15">
        <v>762</v>
      </c>
      <c r="C764" s="151"/>
      <c r="D764" s="151"/>
      <c r="E764" s="36" t="s">
        <v>1377</v>
      </c>
      <c r="F764" s="36" t="s">
        <v>90</v>
      </c>
      <c r="G764" s="36">
        <v>3000</v>
      </c>
      <c r="H764" s="76"/>
      <c r="I764" s="76"/>
      <c r="J764" s="76"/>
    </row>
    <row r="765" s="7" customFormat="1" ht="27" customHeight="1" spans="1:10">
      <c r="A765" s="25"/>
      <c r="B765" s="15">
        <v>763</v>
      </c>
      <c r="C765" s="151"/>
      <c r="D765" s="151"/>
      <c r="E765" s="79" t="s">
        <v>1378</v>
      </c>
      <c r="F765" s="36" t="s">
        <v>226</v>
      </c>
      <c r="G765" s="36">
        <v>3000</v>
      </c>
      <c r="H765" s="76"/>
      <c r="I765" s="76"/>
      <c r="J765" s="76"/>
    </row>
    <row r="766" s="7" customFormat="1" ht="27" customHeight="1" spans="1:10">
      <c r="A766" s="20"/>
      <c r="B766" s="15">
        <v>764</v>
      </c>
      <c r="C766" s="150"/>
      <c r="D766" s="150"/>
      <c r="E766" s="79" t="s">
        <v>1379</v>
      </c>
      <c r="F766" s="36" t="s">
        <v>231</v>
      </c>
      <c r="G766" s="36">
        <v>3000</v>
      </c>
      <c r="H766" s="76"/>
      <c r="I766" s="76"/>
      <c r="J766" s="76"/>
    </row>
    <row r="767" s="7" customFormat="1" ht="27" customHeight="1" spans="1:10">
      <c r="A767" s="17">
        <f>MAX($A$2:A766)+1</f>
        <v>442</v>
      </c>
      <c r="B767" s="15">
        <v>765</v>
      </c>
      <c r="C767" s="149" t="s">
        <v>1380</v>
      </c>
      <c r="D767" s="149" t="s">
        <v>1321</v>
      </c>
      <c r="E767" s="36" t="s">
        <v>1380</v>
      </c>
      <c r="F767" s="36" t="s">
        <v>231</v>
      </c>
      <c r="G767" s="36">
        <v>3000</v>
      </c>
      <c r="H767" s="76"/>
      <c r="I767" s="76"/>
      <c r="J767" s="76"/>
    </row>
    <row r="768" s="7" customFormat="1" ht="27" customHeight="1" spans="1:10">
      <c r="A768" s="20"/>
      <c r="B768" s="15">
        <v>766</v>
      </c>
      <c r="C768" s="150" t="s">
        <v>1380</v>
      </c>
      <c r="D768" s="150" t="s">
        <v>1381</v>
      </c>
      <c r="E768" s="36" t="s">
        <v>1382</v>
      </c>
      <c r="F768" s="36" t="s">
        <v>1383</v>
      </c>
      <c r="G768" s="36">
        <v>3000</v>
      </c>
      <c r="H768" s="76"/>
      <c r="I768" s="76"/>
      <c r="J768" s="76"/>
    </row>
    <row r="769" s="7" customFormat="1" ht="27" customHeight="1" spans="1:10">
      <c r="A769" s="17">
        <f>MAX($A$2:A768)+1</f>
        <v>443</v>
      </c>
      <c r="B769" s="15">
        <v>767</v>
      </c>
      <c r="C769" s="149" t="s">
        <v>1384</v>
      </c>
      <c r="D769" s="149" t="s">
        <v>1321</v>
      </c>
      <c r="E769" s="36" t="s">
        <v>1385</v>
      </c>
      <c r="F769" s="36" t="s">
        <v>1386</v>
      </c>
      <c r="G769" s="36">
        <v>3000</v>
      </c>
      <c r="H769" s="76"/>
      <c r="I769" s="76"/>
      <c r="J769" s="76"/>
    </row>
    <row r="770" s="7" customFormat="1" ht="27" customHeight="1" spans="1:10">
      <c r="A770" s="20"/>
      <c r="B770" s="15">
        <v>768</v>
      </c>
      <c r="C770" s="150"/>
      <c r="D770" s="150"/>
      <c r="E770" s="36" t="s">
        <v>1387</v>
      </c>
      <c r="F770" s="36" t="s">
        <v>1386</v>
      </c>
      <c r="G770" s="36">
        <v>3000</v>
      </c>
      <c r="H770" s="76"/>
      <c r="I770" s="76"/>
      <c r="J770" s="76"/>
    </row>
    <row r="771" s="7" customFormat="1" ht="27" customHeight="1" spans="1:10">
      <c r="A771" s="17">
        <f>MAX($A$2:A770)+1</f>
        <v>444</v>
      </c>
      <c r="B771" s="15">
        <v>769</v>
      </c>
      <c r="C771" s="145" t="s">
        <v>1388</v>
      </c>
      <c r="D771" s="145" t="s">
        <v>1321</v>
      </c>
      <c r="E771" s="36" t="s">
        <v>1389</v>
      </c>
      <c r="F771" s="36" t="s">
        <v>1390</v>
      </c>
      <c r="G771" s="36">
        <v>3000</v>
      </c>
      <c r="H771" s="76"/>
      <c r="I771" s="76"/>
      <c r="J771" s="76"/>
    </row>
    <row r="772" s="7" customFormat="1" ht="27" customHeight="1" spans="1:10">
      <c r="A772" s="25"/>
      <c r="B772" s="15">
        <v>770</v>
      </c>
      <c r="C772" s="145"/>
      <c r="D772" s="145"/>
      <c r="E772" s="36" t="s">
        <v>1391</v>
      </c>
      <c r="F772" s="36" t="s">
        <v>1390</v>
      </c>
      <c r="G772" s="36">
        <v>3000</v>
      </c>
      <c r="H772" s="76"/>
      <c r="I772" s="76"/>
      <c r="J772" s="76"/>
    </row>
    <row r="773" s="7" customFormat="1" ht="27" customHeight="1" spans="1:10">
      <c r="A773" s="20"/>
      <c r="B773" s="15">
        <v>771</v>
      </c>
      <c r="C773" s="145"/>
      <c r="D773" s="145"/>
      <c r="E773" s="36" t="s">
        <v>494</v>
      </c>
      <c r="F773" s="36" t="s">
        <v>1383</v>
      </c>
      <c r="G773" s="36">
        <v>3000</v>
      </c>
      <c r="H773" s="76"/>
      <c r="I773" s="76"/>
      <c r="J773" s="76"/>
    </row>
    <row r="774" s="7" customFormat="1" ht="27" customHeight="1" spans="1:10">
      <c r="A774" s="17">
        <f>MAX($A$2:A773)+1</f>
        <v>445</v>
      </c>
      <c r="B774" s="15">
        <v>772</v>
      </c>
      <c r="C774" s="149" t="s">
        <v>41</v>
      </c>
      <c r="D774" s="149" t="s">
        <v>1321</v>
      </c>
      <c r="E774" s="36" t="s">
        <v>41</v>
      </c>
      <c r="F774" s="36" t="s">
        <v>1392</v>
      </c>
      <c r="G774" s="36">
        <v>3000</v>
      </c>
      <c r="H774" s="76"/>
      <c r="I774" s="76"/>
      <c r="J774" s="76"/>
    </row>
    <row r="775" s="7" customFormat="1" ht="27" customHeight="1" spans="1:10">
      <c r="A775" s="20"/>
      <c r="B775" s="15">
        <v>773</v>
      </c>
      <c r="C775" s="150" t="s">
        <v>41</v>
      </c>
      <c r="D775" s="150"/>
      <c r="E775" s="36" t="s">
        <v>1393</v>
      </c>
      <c r="F775" s="36" t="s">
        <v>1394</v>
      </c>
      <c r="G775" s="36">
        <v>3000</v>
      </c>
      <c r="H775" s="76"/>
      <c r="I775" s="76"/>
      <c r="J775" s="76"/>
    </row>
    <row r="776" s="7" customFormat="1" ht="27" customHeight="1" spans="1:10">
      <c r="A776" s="14">
        <f>MAX($A$2:A775)+1</f>
        <v>446</v>
      </c>
      <c r="B776" s="15">
        <v>774</v>
      </c>
      <c r="C776" s="145" t="s">
        <v>1395</v>
      </c>
      <c r="D776" s="145" t="s">
        <v>1321</v>
      </c>
      <c r="E776" s="36" t="s">
        <v>1395</v>
      </c>
      <c r="F776" s="36" t="s">
        <v>1396</v>
      </c>
      <c r="G776" s="36">
        <v>3000</v>
      </c>
      <c r="H776" s="76"/>
      <c r="I776" s="76"/>
      <c r="J776" s="76"/>
    </row>
    <row r="777" s="7" customFormat="1" ht="27" customHeight="1" spans="1:10">
      <c r="A777" s="17">
        <f>MAX($A$2:A776)+1</f>
        <v>447</v>
      </c>
      <c r="B777" s="15">
        <v>775</v>
      </c>
      <c r="C777" s="149" t="s">
        <v>1397</v>
      </c>
      <c r="D777" s="149" t="s">
        <v>1321</v>
      </c>
      <c r="E777" s="36" t="s">
        <v>1398</v>
      </c>
      <c r="F777" s="36" t="s">
        <v>1399</v>
      </c>
      <c r="G777" s="36">
        <v>3000</v>
      </c>
      <c r="H777" s="76"/>
      <c r="I777" s="76"/>
      <c r="J777" s="76"/>
    </row>
    <row r="778" s="7" customFormat="1" ht="27" customHeight="1" spans="1:10">
      <c r="A778" s="25"/>
      <c r="B778" s="15">
        <v>776</v>
      </c>
      <c r="C778" s="151"/>
      <c r="D778" s="151"/>
      <c r="E778" s="36" t="s">
        <v>1400</v>
      </c>
      <c r="F778" s="36" t="s">
        <v>1401</v>
      </c>
      <c r="G778" s="36">
        <v>3000</v>
      </c>
      <c r="H778" s="76"/>
      <c r="I778" s="76"/>
      <c r="J778" s="76"/>
    </row>
    <row r="779" s="7" customFormat="1" ht="27" customHeight="1" spans="1:10">
      <c r="A779" s="20"/>
      <c r="B779" s="15">
        <v>777</v>
      </c>
      <c r="C779" s="150"/>
      <c r="D779" s="150"/>
      <c r="E779" s="36" t="s">
        <v>1402</v>
      </c>
      <c r="F779" s="36" t="s">
        <v>1403</v>
      </c>
      <c r="G779" s="36">
        <v>3000</v>
      </c>
      <c r="H779" s="76"/>
      <c r="I779" s="76"/>
      <c r="J779" s="76"/>
    </row>
    <row r="780" s="7" customFormat="1" ht="37" customHeight="1" spans="1:10">
      <c r="A780" s="14">
        <f>MAX($A$2:A779)+1</f>
        <v>448</v>
      </c>
      <c r="B780" s="15">
        <v>778</v>
      </c>
      <c r="C780" s="145" t="s">
        <v>1404</v>
      </c>
      <c r="D780" s="145" t="s">
        <v>1321</v>
      </c>
      <c r="E780" s="36" t="s">
        <v>1404</v>
      </c>
      <c r="F780" s="36" t="s">
        <v>1405</v>
      </c>
      <c r="G780" s="36">
        <v>3000</v>
      </c>
      <c r="H780" s="76"/>
      <c r="I780" s="76"/>
      <c r="J780" s="76"/>
    </row>
    <row r="781" s="7" customFormat="1" ht="37" customHeight="1" spans="1:10">
      <c r="A781" s="17">
        <f>MAX($A$2:A780)+1</f>
        <v>449</v>
      </c>
      <c r="B781" s="15">
        <v>779</v>
      </c>
      <c r="C781" s="149" t="s">
        <v>1406</v>
      </c>
      <c r="D781" s="149" t="s">
        <v>1321</v>
      </c>
      <c r="E781" s="36" t="s">
        <v>1407</v>
      </c>
      <c r="F781" s="36" t="s">
        <v>1408</v>
      </c>
      <c r="G781" s="36">
        <v>3000</v>
      </c>
      <c r="H781" s="76"/>
      <c r="I781" s="76"/>
      <c r="J781" s="76"/>
    </row>
    <row r="782" s="7" customFormat="1" ht="37" customHeight="1" spans="1:10">
      <c r="A782" s="20"/>
      <c r="B782" s="15">
        <v>780</v>
      </c>
      <c r="C782" s="150" t="s">
        <v>1406</v>
      </c>
      <c r="D782" s="150"/>
      <c r="E782" s="36" t="s">
        <v>1406</v>
      </c>
      <c r="F782" s="36" t="s">
        <v>1408</v>
      </c>
      <c r="G782" s="36">
        <v>3000</v>
      </c>
      <c r="H782" s="76"/>
      <c r="I782" s="76"/>
      <c r="J782" s="76"/>
    </row>
    <row r="783" s="7" customFormat="1" ht="37" customHeight="1" spans="1:10">
      <c r="A783" s="14">
        <f>MAX($A$2:A782)+1</f>
        <v>450</v>
      </c>
      <c r="B783" s="15">
        <v>781</v>
      </c>
      <c r="C783" s="145" t="s">
        <v>1409</v>
      </c>
      <c r="D783" s="145" t="s">
        <v>1321</v>
      </c>
      <c r="E783" s="36" t="s">
        <v>1410</v>
      </c>
      <c r="F783" s="36" t="s">
        <v>1411</v>
      </c>
      <c r="G783" s="36">
        <v>3000</v>
      </c>
      <c r="H783" s="76"/>
      <c r="I783" s="76"/>
      <c r="J783" s="76"/>
    </row>
    <row r="784" s="7" customFormat="1" ht="27" customHeight="1" spans="1:10">
      <c r="A784" s="17">
        <f>MAX($A$2:A783)+1</f>
        <v>451</v>
      </c>
      <c r="B784" s="15">
        <v>782</v>
      </c>
      <c r="C784" s="149" t="s">
        <v>1412</v>
      </c>
      <c r="D784" s="149" t="s">
        <v>1321</v>
      </c>
      <c r="E784" s="36" t="s">
        <v>1412</v>
      </c>
      <c r="F784" s="36" t="s">
        <v>1413</v>
      </c>
      <c r="G784" s="36">
        <v>3000</v>
      </c>
      <c r="H784" s="76"/>
      <c r="I784" s="76"/>
      <c r="J784" s="76"/>
    </row>
    <row r="785" s="7" customFormat="1" ht="27" customHeight="1" spans="1:10">
      <c r="A785" s="25"/>
      <c r="B785" s="15">
        <v>783</v>
      </c>
      <c r="C785" s="151"/>
      <c r="D785" s="151"/>
      <c r="E785" s="36" t="s">
        <v>1414</v>
      </c>
      <c r="F785" s="36" t="s">
        <v>1415</v>
      </c>
      <c r="G785" s="36">
        <v>3000</v>
      </c>
      <c r="H785" s="76"/>
      <c r="I785" s="76"/>
      <c r="J785" s="76"/>
    </row>
    <row r="786" s="7" customFormat="1" ht="27" customHeight="1" spans="1:10">
      <c r="A786" s="20"/>
      <c r="B786" s="15">
        <v>784</v>
      </c>
      <c r="C786" s="150"/>
      <c r="D786" s="150"/>
      <c r="E786" s="36" t="s">
        <v>1416</v>
      </c>
      <c r="F786" s="36" t="s">
        <v>1417</v>
      </c>
      <c r="G786" s="36">
        <v>3000</v>
      </c>
      <c r="H786" s="76"/>
      <c r="I786" s="76"/>
      <c r="J786" s="76"/>
    </row>
    <row r="787" s="7" customFormat="1" ht="27" customHeight="1" spans="1:10">
      <c r="A787" s="17">
        <f>MAX($A$2:A786)+1</f>
        <v>452</v>
      </c>
      <c r="B787" s="15">
        <v>785</v>
      </c>
      <c r="C787" s="149" t="s">
        <v>1418</v>
      </c>
      <c r="D787" s="149" t="s">
        <v>1321</v>
      </c>
      <c r="E787" s="36" t="s">
        <v>1418</v>
      </c>
      <c r="F787" s="36" t="s">
        <v>360</v>
      </c>
      <c r="G787" s="36">
        <v>3000</v>
      </c>
      <c r="H787" s="76"/>
      <c r="I787" s="76"/>
      <c r="J787" s="76"/>
    </row>
    <row r="788" s="7" customFormat="1" ht="27" customHeight="1" spans="1:10">
      <c r="A788" s="20"/>
      <c r="B788" s="15">
        <v>786</v>
      </c>
      <c r="C788" s="150" t="s">
        <v>1418</v>
      </c>
      <c r="D788" s="150"/>
      <c r="E788" s="36" t="s">
        <v>1419</v>
      </c>
      <c r="F788" s="36" t="s">
        <v>360</v>
      </c>
      <c r="G788" s="36">
        <v>3000</v>
      </c>
      <c r="H788" s="76"/>
      <c r="I788" s="76"/>
      <c r="J788" s="76"/>
    </row>
    <row r="789" s="7" customFormat="1" ht="27" customHeight="1" spans="1:10">
      <c r="A789" s="14">
        <f>MAX($A$2:A788)+1</f>
        <v>453</v>
      </c>
      <c r="B789" s="15">
        <v>787</v>
      </c>
      <c r="C789" s="145" t="s">
        <v>1420</v>
      </c>
      <c r="D789" s="145" t="s">
        <v>1321</v>
      </c>
      <c r="E789" s="36" t="s">
        <v>1420</v>
      </c>
      <c r="F789" s="36" t="s">
        <v>1421</v>
      </c>
      <c r="G789" s="36">
        <v>3000</v>
      </c>
      <c r="H789" s="76"/>
      <c r="I789" s="76"/>
      <c r="J789" s="76"/>
    </row>
    <row r="790" s="7" customFormat="1" ht="27" customHeight="1" spans="1:10">
      <c r="A790" s="17">
        <f>MAX($A$2:A789)+1</f>
        <v>454</v>
      </c>
      <c r="B790" s="15">
        <v>788</v>
      </c>
      <c r="C790" s="149" t="s">
        <v>1422</v>
      </c>
      <c r="D790" s="149" t="s">
        <v>1321</v>
      </c>
      <c r="E790" s="36" t="s">
        <v>1422</v>
      </c>
      <c r="F790" s="36" t="s">
        <v>1405</v>
      </c>
      <c r="G790" s="36">
        <v>3000</v>
      </c>
      <c r="H790" s="76"/>
      <c r="I790" s="76"/>
      <c r="J790" s="76"/>
    </row>
    <row r="791" s="7" customFormat="1" ht="27" customHeight="1" spans="1:10">
      <c r="A791" s="20"/>
      <c r="B791" s="15">
        <v>789</v>
      </c>
      <c r="C791" s="150" t="s">
        <v>1422</v>
      </c>
      <c r="D791" s="150" t="s">
        <v>1321</v>
      </c>
      <c r="E791" s="36" t="s">
        <v>1423</v>
      </c>
      <c r="F791" s="36" t="s">
        <v>1424</v>
      </c>
      <c r="G791" s="36">
        <v>3000</v>
      </c>
      <c r="H791" s="76"/>
      <c r="I791" s="76"/>
      <c r="J791" s="76"/>
    </row>
    <row r="792" s="7" customFormat="1" ht="27" customHeight="1" spans="1:10">
      <c r="A792" s="14">
        <f>MAX($A$2:A791)+1</f>
        <v>455</v>
      </c>
      <c r="B792" s="15">
        <v>790</v>
      </c>
      <c r="C792" s="145" t="s">
        <v>1425</v>
      </c>
      <c r="D792" s="145" t="s">
        <v>1321</v>
      </c>
      <c r="E792" s="36" t="s">
        <v>1426</v>
      </c>
      <c r="F792" s="36" t="s">
        <v>1427</v>
      </c>
      <c r="G792" s="36">
        <v>3000</v>
      </c>
      <c r="H792" s="76"/>
      <c r="I792" s="76"/>
      <c r="J792" s="76"/>
    </row>
    <row r="793" s="7" customFormat="1" ht="27" customHeight="1" spans="1:10">
      <c r="A793" s="17">
        <f>MAX($A$2:A792)+1</f>
        <v>456</v>
      </c>
      <c r="B793" s="15">
        <v>791</v>
      </c>
      <c r="C793" s="149" t="s">
        <v>1428</v>
      </c>
      <c r="D793" s="149" t="s">
        <v>1321</v>
      </c>
      <c r="E793" s="36" t="s">
        <v>1328</v>
      </c>
      <c r="F793" s="36" t="s">
        <v>436</v>
      </c>
      <c r="G793" s="36">
        <v>3000</v>
      </c>
      <c r="H793" s="76"/>
      <c r="I793" s="76"/>
      <c r="J793" s="76"/>
    </row>
    <row r="794" s="7" customFormat="1" ht="27" customHeight="1" spans="1:10">
      <c r="A794" s="20"/>
      <c r="B794" s="15">
        <v>792</v>
      </c>
      <c r="C794" s="150" t="s">
        <v>1428</v>
      </c>
      <c r="D794" s="150"/>
      <c r="E794" s="36" t="s">
        <v>1429</v>
      </c>
      <c r="F794" s="36" t="s">
        <v>436</v>
      </c>
      <c r="G794" s="36">
        <v>3000</v>
      </c>
      <c r="H794" s="76"/>
      <c r="I794" s="76"/>
      <c r="J794" s="76"/>
    </row>
    <row r="795" s="7" customFormat="1" ht="27" customHeight="1" spans="1:10">
      <c r="A795" s="14">
        <f>MAX($A$2:A794)+1</f>
        <v>457</v>
      </c>
      <c r="B795" s="15">
        <v>793</v>
      </c>
      <c r="C795" s="145" t="s">
        <v>1258</v>
      </c>
      <c r="D795" s="145" t="s">
        <v>1321</v>
      </c>
      <c r="E795" s="36" t="s">
        <v>1430</v>
      </c>
      <c r="F795" s="36" t="s">
        <v>1431</v>
      </c>
      <c r="G795" s="36">
        <v>3000</v>
      </c>
      <c r="H795" s="76"/>
      <c r="I795" s="76"/>
      <c r="J795" s="76"/>
    </row>
    <row r="796" s="7" customFormat="1" ht="27" customHeight="1" spans="1:10">
      <c r="A796" s="17">
        <f>MAX($A$2:A795)+1</f>
        <v>458</v>
      </c>
      <c r="B796" s="15">
        <v>794</v>
      </c>
      <c r="C796" s="149" t="s">
        <v>1432</v>
      </c>
      <c r="D796" s="149" t="s">
        <v>1321</v>
      </c>
      <c r="E796" s="36" t="s">
        <v>1432</v>
      </c>
      <c r="F796" s="36" t="s">
        <v>1433</v>
      </c>
      <c r="G796" s="36">
        <v>3000</v>
      </c>
      <c r="H796" s="76"/>
      <c r="I796" s="76"/>
      <c r="J796" s="76"/>
    </row>
    <row r="797" s="7" customFormat="1" ht="27" customHeight="1" spans="1:10">
      <c r="A797" s="20"/>
      <c r="B797" s="15">
        <v>795</v>
      </c>
      <c r="C797" s="150" t="s">
        <v>1432</v>
      </c>
      <c r="D797" s="150"/>
      <c r="E797" s="36" t="s">
        <v>1265</v>
      </c>
      <c r="F797" s="36" t="s">
        <v>1433</v>
      </c>
      <c r="G797" s="36">
        <v>3000</v>
      </c>
      <c r="H797" s="76"/>
      <c r="I797" s="76"/>
      <c r="J797" s="76"/>
    </row>
    <row r="798" s="7" customFormat="1" ht="27" customHeight="1" spans="1:10">
      <c r="A798" s="14">
        <f>MAX($A$2:A797)+1</f>
        <v>459</v>
      </c>
      <c r="B798" s="15">
        <v>796</v>
      </c>
      <c r="C798" s="145" t="s">
        <v>1434</v>
      </c>
      <c r="D798" s="145" t="s">
        <v>1321</v>
      </c>
      <c r="E798" s="36" t="s">
        <v>1435</v>
      </c>
      <c r="F798" s="36" t="s">
        <v>1436</v>
      </c>
      <c r="G798" s="36">
        <v>3000</v>
      </c>
      <c r="H798" s="76"/>
      <c r="I798" s="76"/>
      <c r="J798" s="76"/>
    </row>
    <row r="799" s="7" customFormat="1" ht="27" customHeight="1" spans="1:10">
      <c r="A799" s="14">
        <f>MAX($A$2:A798)+1</f>
        <v>460</v>
      </c>
      <c r="B799" s="15">
        <v>797</v>
      </c>
      <c r="C799" s="145" t="s">
        <v>1258</v>
      </c>
      <c r="D799" s="145" t="s">
        <v>1321</v>
      </c>
      <c r="E799" s="36" t="s">
        <v>1437</v>
      </c>
      <c r="F799" s="36" t="s">
        <v>1431</v>
      </c>
      <c r="G799" s="36">
        <v>3000</v>
      </c>
      <c r="H799" s="76"/>
      <c r="I799" s="76"/>
      <c r="J799" s="76"/>
    </row>
    <row r="800" s="7" customFormat="1" ht="27" customHeight="1" spans="1:10">
      <c r="A800" s="14">
        <f>MAX($A$2:A799)+1</f>
        <v>461</v>
      </c>
      <c r="B800" s="15">
        <v>798</v>
      </c>
      <c r="C800" s="145" t="s">
        <v>1438</v>
      </c>
      <c r="D800" s="145" t="s">
        <v>1321</v>
      </c>
      <c r="E800" s="36" t="s">
        <v>1439</v>
      </c>
      <c r="F800" s="36" t="s">
        <v>1440</v>
      </c>
      <c r="G800" s="36">
        <v>3000</v>
      </c>
      <c r="H800" s="76"/>
      <c r="I800" s="76"/>
      <c r="J800" s="76"/>
    </row>
    <row r="801" s="7" customFormat="1" ht="27" customHeight="1" spans="1:10">
      <c r="A801" s="17">
        <f>MAX($A$2:A800)+1</f>
        <v>462</v>
      </c>
      <c r="B801" s="15">
        <v>799</v>
      </c>
      <c r="C801" s="149" t="s">
        <v>1441</v>
      </c>
      <c r="D801" s="149" t="s">
        <v>1321</v>
      </c>
      <c r="E801" s="36" t="s">
        <v>489</v>
      </c>
      <c r="F801" s="36" t="s">
        <v>1338</v>
      </c>
      <c r="G801" s="36">
        <v>3000</v>
      </c>
      <c r="H801" s="76"/>
      <c r="I801" s="76"/>
      <c r="J801" s="76"/>
    </row>
    <row r="802" s="7" customFormat="1" ht="27" customHeight="1" spans="1:10">
      <c r="A802" s="20"/>
      <c r="B802" s="15">
        <v>800</v>
      </c>
      <c r="C802" s="150" t="s">
        <v>1441</v>
      </c>
      <c r="D802" s="150"/>
      <c r="E802" s="36" t="s">
        <v>1441</v>
      </c>
      <c r="F802" s="36" t="s">
        <v>1338</v>
      </c>
      <c r="G802" s="36">
        <v>3000</v>
      </c>
      <c r="H802" s="76"/>
      <c r="I802" s="76"/>
      <c r="J802" s="76"/>
    </row>
    <row r="803" s="7" customFormat="1" ht="27" customHeight="1" spans="1:10">
      <c r="A803" s="14">
        <f>MAX($A$2:A802)+1</f>
        <v>463</v>
      </c>
      <c r="B803" s="15">
        <v>801</v>
      </c>
      <c r="C803" s="145" t="s">
        <v>1442</v>
      </c>
      <c r="D803" s="145" t="s">
        <v>1321</v>
      </c>
      <c r="E803" s="36" t="s">
        <v>1443</v>
      </c>
      <c r="F803" s="36" t="s">
        <v>1444</v>
      </c>
      <c r="G803" s="36">
        <v>3000</v>
      </c>
      <c r="H803" s="76"/>
      <c r="I803" s="76"/>
      <c r="J803" s="76"/>
    </row>
    <row r="804" s="7" customFormat="1" ht="27" customHeight="1" spans="1:10">
      <c r="A804" s="17">
        <f>MAX($A$2:A803)+1</f>
        <v>464</v>
      </c>
      <c r="B804" s="15">
        <v>802</v>
      </c>
      <c r="C804" s="149" t="s">
        <v>1445</v>
      </c>
      <c r="D804" s="149" t="s">
        <v>1321</v>
      </c>
      <c r="E804" s="36" t="s">
        <v>1446</v>
      </c>
      <c r="F804" s="36" t="s">
        <v>1447</v>
      </c>
      <c r="G804" s="36">
        <v>3000</v>
      </c>
      <c r="H804" s="76"/>
      <c r="I804" s="76"/>
      <c r="J804" s="76"/>
    </row>
    <row r="805" s="7" customFormat="1" ht="27" customHeight="1" spans="1:10">
      <c r="A805" s="20"/>
      <c r="B805" s="15">
        <v>803</v>
      </c>
      <c r="C805" s="150" t="s">
        <v>1445</v>
      </c>
      <c r="D805" s="150" t="s">
        <v>1448</v>
      </c>
      <c r="E805" s="36" t="s">
        <v>1449</v>
      </c>
      <c r="F805" s="36" t="s">
        <v>1450</v>
      </c>
      <c r="G805" s="36">
        <v>3000</v>
      </c>
      <c r="H805" s="76"/>
      <c r="I805" s="76"/>
      <c r="J805" s="76"/>
    </row>
    <row r="806" s="7" customFormat="1" ht="27" customHeight="1" spans="1:10">
      <c r="A806" s="17">
        <f>MAX($A$2:A805)+1</f>
        <v>465</v>
      </c>
      <c r="B806" s="15">
        <v>804</v>
      </c>
      <c r="C806" s="149" t="s">
        <v>1451</v>
      </c>
      <c r="D806" s="149" t="s">
        <v>1321</v>
      </c>
      <c r="E806" s="36" t="s">
        <v>1452</v>
      </c>
      <c r="F806" s="36" t="s">
        <v>1453</v>
      </c>
      <c r="G806" s="36">
        <v>3000</v>
      </c>
      <c r="H806" s="76"/>
      <c r="I806" s="76"/>
      <c r="J806" s="76"/>
    </row>
    <row r="807" s="7" customFormat="1" ht="27" customHeight="1" spans="1:10">
      <c r="A807" s="20"/>
      <c r="B807" s="15">
        <v>805</v>
      </c>
      <c r="C807" s="150"/>
      <c r="D807" s="150"/>
      <c r="E807" s="36" t="s">
        <v>1454</v>
      </c>
      <c r="F807" s="36" t="s">
        <v>1433</v>
      </c>
      <c r="G807" s="36">
        <v>3000</v>
      </c>
      <c r="H807" s="76"/>
      <c r="I807" s="76"/>
      <c r="J807" s="76"/>
    </row>
    <row r="808" s="7" customFormat="1" ht="27" customHeight="1" spans="1:10">
      <c r="A808" s="17">
        <f>MAX($A$2:A807)+1</f>
        <v>466</v>
      </c>
      <c r="B808" s="15">
        <v>806</v>
      </c>
      <c r="C808" s="149" t="s">
        <v>1455</v>
      </c>
      <c r="D808" s="149" t="s">
        <v>1321</v>
      </c>
      <c r="E808" s="36" t="s">
        <v>1456</v>
      </c>
      <c r="F808" s="36" t="s">
        <v>1457</v>
      </c>
      <c r="G808" s="36">
        <v>3000</v>
      </c>
      <c r="H808" s="76"/>
      <c r="I808" s="76"/>
      <c r="J808" s="76"/>
    </row>
    <row r="809" s="7" customFormat="1" ht="27" customHeight="1" spans="1:10">
      <c r="A809" s="20"/>
      <c r="B809" s="15">
        <v>807</v>
      </c>
      <c r="C809" s="150"/>
      <c r="D809" s="150"/>
      <c r="E809" s="36" t="s">
        <v>1458</v>
      </c>
      <c r="F809" s="36" t="s">
        <v>1459</v>
      </c>
      <c r="G809" s="36">
        <v>3000</v>
      </c>
      <c r="H809" s="76"/>
      <c r="I809" s="76"/>
      <c r="J809" s="76"/>
    </row>
    <row r="810" s="7" customFormat="1" ht="27" customHeight="1" spans="1:10">
      <c r="A810" s="14">
        <f>MAX($A$2:A809)+1</f>
        <v>467</v>
      </c>
      <c r="B810" s="15">
        <v>808</v>
      </c>
      <c r="C810" s="145" t="s">
        <v>1460</v>
      </c>
      <c r="D810" s="145" t="s">
        <v>1321</v>
      </c>
      <c r="E810" s="36" t="s">
        <v>421</v>
      </c>
      <c r="F810" s="36" t="s">
        <v>1461</v>
      </c>
      <c r="G810" s="36">
        <v>3000</v>
      </c>
      <c r="H810" s="76"/>
      <c r="I810" s="76"/>
      <c r="J810" s="76"/>
    </row>
    <row r="811" s="7" customFormat="1" ht="27" customHeight="1" spans="1:10">
      <c r="A811" s="14">
        <f>MAX($A$2:A810)+1</f>
        <v>468</v>
      </c>
      <c r="B811" s="15">
        <v>809</v>
      </c>
      <c r="C811" s="145" t="s">
        <v>1462</v>
      </c>
      <c r="D811" s="145" t="s">
        <v>1321</v>
      </c>
      <c r="E811" s="36" t="s">
        <v>1463</v>
      </c>
      <c r="F811" s="36" t="s">
        <v>1464</v>
      </c>
      <c r="G811" s="36">
        <v>3000</v>
      </c>
      <c r="H811" s="76"/>
      <c r="I811" s="76"/>
      <c r="J811" s="76"/>
    </row>
    <row r="812" s="7" customFormat="1" ht="27" customHeight="1" spans="1:10">
      <c r="A812" s="17">
        <f>MAX($A$2:A811)+1</f>
        <v>469</v>
      </c>
      <c r="B812" s="15">
        <v>810</v>
      </c>
      <c r="C812" s="149" t="s">
        <v>1465</v>
      </c>
      <c r="D812" s="149" t="s">
        <v>1321</v>
      </c>
      <c r="E812" s="36" t="s">
        <v>1465</v>
      </c>
      <c r="F812" s="36" t="s">
        <v>513</v>
      </c>
      <c r="G812" s="36">
        <v>3000</v>
      </c>
      <c r="H812" s="76"/>
      <c r="I812" s="76"/>
      <c r="J812" s="76"/>
    </row>
    <row r="813" s="7" customFormat="1" ht="27" customHeight="1" spans="1:10">
      <c r="A813" s="20"/>
      <c r="B813" s="15">
        <v>811</v>
      </c>
      <c r="C813" s="150" t="s">
        <v>1465</v>
      </c>
      <c r="D813" s="150"/>
      <c r="E813" s="36" t="s">
        <v>1466</v>
      </c>
      <c r="F813" s="36" t="s">
        <v>906</v>
      </c>
      <c r="G813" s="36">
        <v>3000</v>
      </c>
      <c r="H813" s="76"/>
      <c r="I813" s="76"/>
      <c r="J813" s="76"/>
    </row>
    <row r="814" s="7" customFormat="1" ht="27" customHeight="1" spans="1:10">
      <c r="A814" s="17">
        <f>MAX($A$2:A813)+1</f>
        <v>470</v>
      </c>
      <c r="B814" s="15">
        <v>812</v>
      </c>
      <c r="C814" s="149" t="s">
        <v>1376</v>
      </c>
      <c r="D814" s="149" t="s">
        <v>1321</v>
      </c>
      <c r="E814" s="36" t="s">
        <v>1376</v>
      </c>
      <c r="F814" s="36" t="s">
        <v>1467</v>
      </c>
      <c r="G814" s="36">
        <v>3000</v>
      </c>
      <c r="H814" s="76"/>
      <c r="I814" s="76"/>
      <c r="J814" s="76"/>
    </row>
    <row r="815" s="7" customFormat="1" ht="27" customHeight="1" spans="1:10">
      <c r="A815" s="20"/>
      <c r="B815" s="15">
        <v>813</v>
      </c>
      <c r="C815" s="150" t="s">
        <v>1376</v>
      </c>
      <c r="D815" s="150"/>
      <c r="E815" s="36" t="s">
        <v>1468</v>
      </c>
      <c r="F815" s="36" t="s">
        <v>375</v>
      </c>
      <c r="G815" s="36">
        <v>3000</v>
      </c>
      <c r="H815" s="76"/>
      <c r="I815" s="76"/>
      <c r="J815" s="76"/>
    </row>
    <row r="816" s="7" customFormat="1" ht="27" customHeight="1" spans="1:10">
      <c r="A816" s="14">
        <f>MAX($A$2:A815)+1</f>
        <v>471</v>
      </c>
      <c r="B816" s="15">
        <v>814</v>
      </c>
      <c r="C816" s="145" t="s">
        <v>207</v>
      </c>
      <c r="D816" s="145" t="s">
        <v>1321</v>
      </c>
      <c r="E816" s="36" t="s">
        <v>1469</v>
      </c>
      <c r="F816" s="36" t="s">
        <v>1433</v>
      </c>
      <c r="G816" s="36">
        <v>3000</v>
      </c>
      <c r="H816" s="76"/>
      <c r="I816" s="76"/>
      <c r="J816" s="76"/>
    </row>
    <row r="817" s="7" customFormat="1" ht="27" customHeight="1" spans="1:10">
      <c r="A817" s="14">
        <f>MAX($A$2:A816)+1</f>
        <v>472</v>
      </c>
      <c r="B817" s="15">
        <v>815</v>
      </c>
      <c r="C817" s="152" t="s">
        <v>1470</v>
      </c>
      <c r="D817" s="152" t="s">
        <v>1321</v>
      </c>
      <c r="E817" s="153" t="s">
        <v>1470</v>
      </c>
      <c r="F817" s="153" t="s">
        <v>1405</v>
      </c>
      <c r="G817" s="36">
        <v>3000</v>
      </c>
      <c r="H817" s="76"/>
      <c r="I817" s="76"/>
      <c r="J817" s="76"/>
    </row>
    <row r="818" s="7" customFormat="1" ht="27" customHeight="1" spans="1:10">
      <c r="A818" s="14">
        <f>MAX($A$2:A817)+1</f>
        <v>473</v>
      </c>
      <c r="B818" s="15">
        <v>816</v>
      </c>
      <c r="C818" s="152" t="s">
        <v>1471</v>
      </c>
      <c r="D818" s="152" t="s">
        <v>1321</v>
      </c>
      <c r="E818" s="153" t="s">
        <v>1472</v>
      </c>
      <c r="F818" s="153" t="s">
        <v>1473</v>
      </c>
      <c r="G818" s="36">
        <v>3000</v>
      </c>
      <c r="H818" s="76"/>
      <c r="I818" s="76"/>
      <c r="J818" s="76"/>
    </row>
    <row r="819" s="7" customFormat="1" ht="27" customHeight="1" spans="1:10">
      <c r="A819" s="17">
        <f>MAX($A$2:A818)+1</f>
        <v>474</v>
      </c>
      <c r="B819" s="15">
        <v>817</v>
      </c>
      <c r="C819" s="154" t="s">
        <v>1474</v>
      </c>
      <c r="D819" s="154" t="s">
        <v>1321</v>
      </c>
      <c r="E819" s="153" t="s">
        <v>1474</v>
      </c>
      <c r="F819" s="153" t="s">
        <v>1475</v>
      </c>
      <c r="G819" s="36">
        <v>3000</v>
      </c>
      <c r="H819" s="76"/>
      <c r="I819" s="76"/>
      <c r="J819" s="76"/>
    </row>
    <row r="820" s="7" customFormat="1" ht="27" customHeight="1" spans="1:10">
      <c r="A820" s="20"/>
      <c r="B820" s="15">
        <v>818</v>
      </c>
      <c r="C820" s="155"/>
      <c r="D820" s="155"/>
      <c r="E820" s="153" t="s">
        <v>1476</v>
      </c>
      <c r="F820" s="153" t="s">
        <v>1475</v>
      </c>
      <c r="G820" s="36">
        <v>3000</v>
      </c>
      <c r="H820" s="76"/>
      <c r="I820" s="76"/>
      <c r="J820" s="76"/>
    </row>
    <row r="821" s="7" customFormat="1" ht="27" customHeight="1" spans="1:10">
      <c r="A821" s="14">
        <f>MAX($A$2:A820)+1</f>
        <v>475</v>
      </c>
      <c r="B821" s="15">
        <v>819</v>
      </c>
      <c r="C821" s="152" t="s">
        <v>1477</v>
      </c>
      <c r="D821" s="152" t="s">
        <v>1321</v>
      </c>
      <c r="E821" s="153" t="s">
        <v>1477</v>
      </c>
      <c r="F821" s="153" t="s">
        <v>1478</v>
      </c>
      <c r="G821" s="36">
        <v>3000</v>
      </c>
      <c r="H821" s="76"/>
      <c r="I821" s="76"/>
      <c r="J821" s="76"/>
    </row>
    <row r="822" s="7" customFormat="1" ht="30" customHeight="1" spans="1:10">
      <c r="A822" s="17">
        <f>MAX($A$2:A821)+1</f>
        <v>476</v>
      </c>
      <c r="B822" s="15">
        <v>820</v>
      </c>
      <c r="C822" s="154" t="s">
        <v>1479</v>
      </c>
      <c r="D822" s="154" t="s">
        <v>1321</v>
      </c>
      <c r="E822" s="153" t="s">
        <v>1479</v>
      </c>
      <c r="F822" s="153" t="s">
        <v>1480</v>
      </c>
      <c r="G822" s="36">
        <v>3000</v>
      </c>
      <c r="H822" s="76"/>
      <c r="I822" s="76"/>
      <c r="J822" s="76"/>
    </row>
    <row r="823" s="7" customFormat="1" ht="30" customHeight="1" spans="1:10">
      <c r="A823" s="25"/>
      <c r="B823" s="15">
        <v>821</v>
      </c>
      <c r="C823" s="156"/>
      <c r="D823" s="156"/>
      <c r="E823" s="153" t="s">
        <v>1240</v>
      </c>
      <c r="F823" s="153" t="s">
        <v>1480</v>
      </c>
      <c r="G823" s="36">
        <v>3000</v>
      </c>
      <c r="H823" s="76"/>
      <c r="I823" s="76"/>
      <c r="J823" s="76"/>
    </row>
    <row r="824" s="7" customFormat="1" ht="30" customHeight="1" spans="1:10">
      <c r="A824" s="25"/>
      <c r="B824" s="15">
        <v>822</v>
      </c>
      <c r="C824" s="156"/>
      <c r="D824" s="156"/>
      <c r="E824" s="153" t="s">
        <v>666</v>
      </c>
      <c r="F824" s="153" t="s">
        <v>1480</v>
      </c>
      <c r="G824" s="36">
        <v>3000</v>
      </c>
      <c r="H824" s="76"/>
      <c r="I824" s="76"/>
      <c r="J824" s="76"/>
    </row>
    <row r="825" s="7" customFormat="1" ht="30" customHeight="1" spans="1:10">
      <c r="A825" s="20"/>
      <c r="B825" s="15">
        <v>823</v>
      </c>
      <c r="C825" s="155"/>
      <c r="D825" s="155"/>
      <c r="E825" s="153" t="s">
        <v>1481</v>
      </c>
      <c r="F825" s="153" t="s">
        <v>1480</v>
      </c>
      <c r="G825" s="36">
        <v>3000</v>
      </c>
      <c r="H825" s="76"/>
      <c r="I825" s="76"/>
      <c r="J825" s="76"/>
    </row>
    <row r="826" s="7" customFormat="1" ht="30" customHeight="1" spans="1:10">
      <c r="A826" s="17">
        <f>MAX($A$2:A825)+1</f>
        <v>477</v>
      </c>
      <c r="B826" s="15">
        <v>824</v>
      </c>
      <c r="C826" s="154" t="s">
        <v>1482</v>
      </c>
      <c r="D826" s="154" t="s">
        <v>1321</v>
      </c>
      <c r="E826" s="153" t="s">
        <v>1482</v>
      </c>
      <c r="F826" s="153" t="s">
        <v>1483</v>
      </c>
      <c r="G826" s="36">
        <v>3000</v>
      </c>
      <c r="H826" s="76"/>
      <c r="I826" s="76"/>
      <c r="J826" s="76"/>
    </row>
    <row r="827" s="7" customFormat="1" ht="30" customHeight="1" spans="1:10">
      <c r="A827" s="20"/>
      <c r="B827" s="15">
        <v>825</v>
      </c>
      <c r="C827" s="155"/>
      <c r="D827" s="155"/>
      <c r="E827" s="153" t="s">
        <v>1484</v>
      </c>
      <c r="F827" s="153" t="s">
        <v>1483</v>
      </c>
      <c r="G827" s="36">
        <v>3000</v>
      </c>
      <c r="H827" s="76"/>
      <c r="I827" s="76"/>
      <c r="J827" s="76"/>
    </row>
    <row r="828" s="7" customFormat="1" ht="27" customHeight="1" spans="1:10">
      <c r="A828" s="17">
        <f>MAX($A$2:A827)+1</f>
        <v>478</v>
      </c>
      <c r="B828" s="15">
        <v>826</v>
      </c>
      <c r="C828" s="154" t="s">
        <v>1485</v>
      </c>
      <c r="D828" s="154" t="s">
        <v>1321</v>
      </c>
      <c r="E828" s="153" t="s">
        <v>1486</v>
      </c>
      <c r="F828" s="153" t="s">
        <v>1487</v>
      </c>
      <c r="G828" s="36">
        <v>3000</v>
      </c>
      <c r="H828" s="76"/>
      <c r="I828" s="76"/>
      <c r="J828" s="76"/>
    </row>
    <row r="829" s="7" customFormat="1" ht="27" customHeight="1" spans="1:10">
      <c r="A829" s="25"/>
      <c r="B829" s="15">
        <v>827</v>
      </c>
      <c r="C829" s="156"/>
      <c r="D829" s="156"/>
      <c r="E829" s="153" t="s">
        <v>1488</v>
      </c>
      <c r="F829" s="153" t="s">
        <v>1350</v>
      </c>
      <c r="G829" s="36">
        <v>3000</v>
      </c>
      <c r="H829" s="76"/>
      <c r="I829" s="76"/>
      <c r="J829" s="76"/>
    </row>
    <row r="830" s="7" customFormat="1" ht="27" customHeight="1" spans="1:10">
      <c r="A830" s="25"/>
      <c r="B830" s="15">
        <v>828</v>
      </c>
      <c r="C830" s="156"/>
      <c r="D830" s="156"/>
      <c r="E830" s="153" t="s">
        <v>1489</v>
      </c>
      <c r="F830" s="153" t="s">
        <v>1350</v>
      </c>
      <c r="G830" s="36">
        <v>3000</v>
      </c>
      <c r="H830" s="76"/>
      <c r="I830" s="76"/>
      <c r="J830" s="76"/>
    </row>
    <row r="831" s="7" customFormat="1" ht="27" customHeight="1" spans="1:10">
      <c r="A831" s="20"/>
      <c r="B831" s="15">
        <v>829</v>
      </c>
      <c r="C831" s="155"/>
      <c r="D831" s="155"/>
      <c r="E831" s="153" t="s">
        <v>1490</v>
      </c>
      <c r="F831" s="153" t="s">
        <v>1487</v>
      </c>
      <c r="G831" s="36">
        <v>3000</v>
      </c>
      <c r="H831" s="76"/>
      <c r="I831" s="76"/>
      <c r="J831" s="76"/>
    </row>
    <row r="832" s="7" customFormat="1" ht="27" customHeight="1" spans="1:10">
      <c r="A832" s="17">
        <f>MAX($A$2:A831)+1</f>
        <v>479</v>
      </c>
      <c r="B832" s="15">
        <v>830</v>
      </c>
      <c r="C832" s="154" t="s">
        <v>1491</v>
      </c>
      <c r="D832" s="154" t="s">
        <v>1321</v>
      </c>
      <c r="E832" s="153" t="s">
        <v>1491</v>
      </c>
      <c r="F832" s="153" t="s">
        <v>1492</v>
      </c>
      <c r="G832" s="36">
        <v>3000</v>
      </c>
      <c r="H832" s="76"/>
      <c r="I832" s="76"/>
      <c r="J832" s="76"/>
    </row>
    <row r="833" s="7" customFormat="1" ht="27" customHeight="1" spans="1:10">
      <c r="A833" s="25"/>
      <c r="B833" s="15">
        <v>831</v>
      </c>
      <c r="C833" s="156"/>
      <c r="D833" s="156"/>
      <c r="E833" s="153" t="s">
        <v>1493</v>
      </c>
      <c r="F833" s="153" t="s">
        <v>1350</v>
      </c>
      <c r="G833" s="36">
        <v>3000</v>
      </c>
      <c r="H833" s="76"/>
      <c r="I833" s="76"/>
      <c r="J833" s="76"/>
    </row>
    <row r="834" s="7" customFormat="1" ht="27" customHeight="1" spans="1:10">
      <c r="A834" s="20"/>
      <c r="B834" s="15">
        <v>832</v>
      </c>
      <c r="C834" s="155"/>
      <c r="D834" s="155"/>
      <c r="E834" s="153" t="s">
        <v>1494</v>
      </c>
      <c r="F834" s="153" t="s">
        <v>233</v>
      </c>
      <c r="G834" s="36">
        <v>3000</v>
      </c>
      <c r="H834" s="76"/>
      <c r="I834" s="76"/>
      <c r="J834" s="76"/>
    </row>
    <row r="835" s="7" customFormat="1" ht="27" customHeight="1" spans="1:10">
      <c r="A835" s="14">
        <f>MAX($A$2:A834)+1</f>
        <v>480</v>
      </c>
      <c r="B835" s="15">
        <v>833</v>
      </c>
      <c r="C835" s="152" t="s">
        <v>1495</v>
      </c>
      <c r="D835" s="152" t="s">
        <v>1321</v>
      </c>
      <c r="E835" s="153" t="s">
        <v>1496</v>
      </c>
      <c r="F835" s="153" t="s">
        <v>1497</v>
      </c>
      <c r="G835" s="36">
        <v>3000</v>
      </c>
      <c r="H835" s="76"/>
      <c r="I835" s="76"/>
      <c r="J835" s="76"/>
    </row>
    <row r="836" s="7" customFormat="1" ht="27" customHeight="1" spans="1:10">
      <c r="A836" s="17">
        <f>MAX($A$2:A835)+1</f>
        <v>481</v>
      </c>
      <c r="B836" s="15">
        <v>834</v>
      </c>
      <c r="C836" s="154" t="s">
        <v>1498</v>
      </c>
      <c r="D836" s="154" t="s">
        <v>1321</v>
      </c>
      <c r="E836" s="153" t="s">
        <v>1498</v>
      </c>
      <c r="F836" s="153" t="s">
        <v>1499</v>
      </c>
      <c r="G836" s="36">
        <v>3000</v>
      </c>
      <c r="H836" s="76"/>
      <c r="I836" s="76"/>
      <c r="J836" s="76"/>
    </row>
    <row r="837" s="7" customFormat="1" ht="27" customHeight="1" spans="1:10">
      <c r="A837" s="20"/>
      <c r="B837" s="15">
        <v>835</v>
      </c>
      <c r="C837" s="155"/>
      <c r="D837" s="155"/>
      <c r="E837" s="153" t="s">
        <v>1500</v>
      </c>
      <c r="F837" s="153" t="s">
        <v>1499</v>
      </c>
      <c r="G837" s="36">
        <v>3000</v>
      </c>
      <c r="H837" s="76"/>
      <c r="I837" s="76"/>
      <c r="J837" s="76"/>
    </row>
    <row r="838" s="7" customFormat="1" ht="27" customHeight="1" spans="1:10">
      <c r="A838" s="17">
        <f>MAX($A$2:A837)+1</f>
        <v>482</v>
      </c>
      <c r="B838" s="15">
        <v>836</v>
      </c>
      <c r="C838" s="154" t="s">
        <v>1501</v>
      </c>
      <c r="D838" s="154" t="s">
        <v>1321</v>
      </c>
      <c r="E838" s="153" t="s">
        <v>1501</v>
      </c>
      <c r="F838" s="153" t="s">
        <v>1502</v>
      </c>
      <c r="G838" s="36">
        <v>3000</v>
      </c>
      <c r="H838" s="76"/>
      <c r="I838" s="76"/>
      <c r="J838" s="76"/>
    </row>
    <row r="839" s="7" customFormat="1" ht="27" customHeight="1" spans="1:10">
      <c r="A839" s="20"/>
      <c r="B839" s="15">
        <v>837</v>
      </c>
      <c r="C839" s="155"/>
      <c r="D839" s="155"/>
      <c r="E839" s="153" t="s">
        <v>1503</v>
      </c>
      <c r="F839" s="153" t="s">
        <v>1502</v>
      </c>
      <c r="G839" s="36">
        <v>3000</v>
      </c>
      <c r="H839" s="76"/>
      <c r="I839" s="76"/>
      <c r="J839" s="76"/>
    </row>
    <row r="840" s="7" customFormat="1" ht="27" customHeight="1" spans="1:10">
      <c r="A840" s="17">
        <f>MAX($A$2:A839)+1</f>
        <v>483</v>
      </c>
      <c r="B840" s="15">
        <v>838</v>
      </c>
      <c r="C840" s="149" t="s">
        <v>1504</v>
      </c>
      <c r="D840" s="149" t="s">
        <v>1321</v>
      </c>
      <c r="E840" s="36" t="s">
        <v>1505</v>
      </c>
      <c r="F840" s="36" t="s">
        <v>436</v>
      </c>
      <c r="G840" s="36">
        <v>3000</v>
      </c>
      <c r="H840" s="76"/>
      <c r="I840" s="76"/>
      <c r="J840" s="76"/>
    </row>
    <row r="841" s="7" customFormat="1" ht="27" customHeight="1" spans="1:10">
      <c r="A841" s="20"/>
      <c r="B841" s="15">
        <v>839</v>
      </c>
      <c r="C841" s="150" t="s">
        <v>1504</v>
      </c>
      <c r="D841" s="150"/>
      <c r="E841" s="36" t="s">
        <v>1506</v>
      </c>
      <c r="F841" s="36" t="s">
        <v>436</v>
      </c>
      <c r="G841" s="36">
        <v>3000</v>
      </c>
      <c r="H841" s="76"/>
      <c r="I841" s="76"/>
      <c r="J841" s="76"/>
    </row>
    <row r="842" s="7" customFormat="1" ht="27" customHeight="1" spans="1:10">
      <c r="A842" s="17">
        <f>MAX($A$2:A841)+1</f>
        <v>484</v>
      </c>
      <c r="B842" s="15">
        <v>840</v>
      </c>
      <c r="C842" s="149" t="s">
        <v>1507</v>
      </c>
      <c r="D842" s="149" t="s">
        <v>1321</v>
      </c>
      <c r="E842" s="36" t="s">
        <v>1507</v>
      </c>
      <c r="F842" s="36" t="s">
        <v>1508</v>
      </c>
      <c r="G842" s="36">
        <v>3000</v>
      </c>
      <c r="H842" s="76"/>
      <c r="I842" s="76"/>
      <c r="J842" s="76"/>
    </row>
    <row r="843" s="7" customFormat="1" ht="27" customHeight="1" spans="1:10">
      <c r="A843" s="25"/>
      <c r="B843" s="15">
        <v>841</v>
      </c>
      <c r="C843" s="151" t="s">
        <v>1507</v>
      </c>
      <c r="D843" s="151"/>
      <c r="E843" s="36" t="s">
        <v>1509</v>
      </c>
      <c r="F843" s="36" t="s">
        <v>499</v>
      </c>
      <c r="G843" s="36">
        <v>3000</v>
      </c>
      <c r="H843" s="76"/>
      <c r="I843" s="76"/>
      <c r="J843" s="76"/>
    </row>
    <row r="844" s="7" customFormat="1" ht="27" customHeight="1" spans="1:10">
      <c r="A844" s="20"/>
      <c r="B844" s="15">
        <v>842</v>
      </c>
      <c r="C844" s="150" t="s">
        <v>1507</v>
      </c>
      <c r="D844" s="150"/>
      <c r="E844" s="157" t="s">
        <v>1510</v>
      </c>
      <c r="F844" s="36" t="s">
        <v>499</v>
      </c>
      <c r="G844" s="36">
        <v>3000</v>
      </c>
      <c r="H844" s="76"/>
      <c r="I844" s="76"/>
      <c r="J844" s="76"/>
    </row>
    <row r="845" s="7" customFormat="1" ht="27" customHeight="1" spans="1:10">
      <c r="A845" s="17">
        <f>MAX($A$2:A844)+1</f>
        <v>485</v>
      </c>
      <c r="B845" s="15">
        <v>843</v>
      </c>
      <c r="C845" s="149" t="s">
        <v>1511</v>
      </c>
      <c r="D845" s="149" t="s">
        <v>1321</v>
      </c>
      <c r="E845" s="157" t="s">
        <v>1511</v>
      </c>
      <c r="F845" s="36" t="s">
        <v>1343</v>
      </c>
      <c r="G845" s="36">
        <v>3000</v>
      </c>
      <c r="H845" s="76"/>
      <c r="I845" s="76"/>
      <c r="J845" s="76"/>
    </row>
    <row r="846" s="7" customFormat="1" ht="27" customHeight="1" spans="1:10">
      <c r="A846" s="20"/>
      <c r="B846" s="15">
        <v>844</v>
      </c>
      <c r="C846" s="150" t="s">
        <v>1511</v>
      </c>
      <c r="D846" s="150" t="s">
        <v>1512</v>
      </c>
      <c r="E846" s="36" t="s">
        <v>1513</v>
      </c>
      <c r="F846" s="36" t="s">
        <v>1514</v>
      </c>
      <c r="G846" s="36">
        <v>3000</v>
      </c>
      <c r="H846" s="76"/>
      <c r="I846" s="76"/>
      <c r="J846" s="76"/>
    </row>
    <row r="847" s="7" customFormat="1" ht="27" customHeight="1" spans="1:10">
      <c r="A847" s="17">
        <f>MAX($A$2:A846)+1</f>
        <v>486</v>
      </c>
      <c r="B847" s="15">
        <v>845</v>
      </c>
      <c r="C847" s="149" t="s">
        <v>1515</v>
      </c>
      <c r="D847" s="149" t="s">
        <v>1321</v>
      </c>
      <c r="E847" s="158" t="s">
        <v>1516</v>
      </c>
      <c r="F847" s="36" t="s">
        <v>1517</v>
      </c>
      <c r="G847" s="36">
        <v>3000</v>
      </c>
      <c r="H847" s="76"/>
      <c r="I847" s="76"/>
      <c r="J847" s="76"/>
    </row>
    <row r="848" s="7" customFormat="1" ht="27" customHeight="1" spans="1:10">
      <c r="A848" s="25"/>
      <c r="B848" s="15">
        <v>846</v>
      </c>
      <c r="C848" s="151"/>
      <c r="D848" s="151"/>
      <c r="E848" s="158" t="s">
        <v>1518</v>
      </c>
      <c r="F848" s="36" t="s">
        <v>1517</v>
      </c>
      <c r="G848" s="36">
        <v>3000</v>
      </c>
      <c r="H848" s="76"/>
      <c r="I848" s="76"/>
      <c r="J848" s="76"/>
    </row>
    <row r="849" s="7" customFormat="1" ht="27" customHeight="1" spans="1:10">
      <c r="A849" s="20"/>
      <c r="B849" s="15">
        <v>847</v>
      </c>
      <c r="C849" s="150"/>
      <c r="D849" s="150"/>
      <c r="E849" s="37" t="s">
        <v>1519</v>
      </c>
      <c r="F849" s="36" t="s">
        <v>1520</v>
      </c>
      <c r="G849" s="36">
        <v>3000</v>
      </c>
      <c r="H849" s="76"/>
      <c r="I849" s="76"/>
      <c r="J849" s="76"/>
    </row>
    <row r="850" s="7" customFormat="1" ht="27" customHeight="1" spans="1:10">
      <c r="A850" s="17">
        <f>MAX($A$2:A849)+1</f>
        <v>487</v>
      </c>
      <c r="B850" s="15">
        <v>848</v>
      </c>
      <c r="C850" s="149" t="s">
        <v>1521</v>
      </c>
      <c r="D850" s="149" t="s">
        <v>1321</v>
      </c>
      <c r="E850" s="37" t="s">
        <v>1522</v>
      </c>
      <c r="F850" s="36" t="s">
        <v>1523</v>
      </c>
      <c r="G850" s="36">
        <v>3000</v>
      </c>
      <c r="H850" s="76"/>
      <c r="I850" s="76"/>
      <c r="J850" s="76"/>
    </row>
    <row r="851" s="7" customFormat="1" ht="28" customHeight="1" spans="1:10">
      <c r="A851" s="20"/>
      <c r="B851" s="15">
        <v>849</v>
      </c>
      <c r="C851" s="150" t="s">
        <v>1521</v>
      </c>
      <c r="D851" s="150" t="s">
        <v>1321</v>
      </c>
      <c r="E851" s="37" t="s">
        <v>1524</v>
      </c>
      <c r="F851" s="36" t="s">
        <v>1525</v>
      </c>
      <c r="G851" s="36">
        <v>3000</v>
      </c>
      <c r="H851" s="76"/>
      <c r="I851" s="76"/>
      <c r="J851" s="76"/>
    </row>
    <row r="852" s="7" customFormat="1" ht="18" customHeight="1" spans="1:10">
      <c r="A852" s="17">
        <f>MAX($A$2:A851)+1</f>
        <v>488</v>
      </c>
      <c r="B852" s="15">
        <v>850</v>
      </c>
      <c r="C852" s="149" t="s">
        <v>1526</v>
      </c>
      <c r="D852" s="149" t="s">
        <v>1321</v>
      </c>
      <c r="E852" s="37" t="s">
        <v>546</v>
      </c>
      <c r="F852" s="36" t="s">
        <v>1527</v>
      </c>
      <c r="G852" s="36">
        <v>3000</v>
      </c>
      <c r="H852" s="76"/>
      <c r="I852" s="76"/>
      <c r="J852" s="76"/>
    </row>
    <row r="853" s="7" customFormat="1" ht="22" customHeight="1" spans="1:10">
      <c r="A853" s="20"/>
      <c r="B853" s="15">
        <v>851</v>
      </c>
      <c r="C853" s="150" t="s">
        <v>1526</v>
      </c>
      <c r="D853" s="150"/>
      <c r="E853" s="37" t="s">
        <v>1528</v>
      </c>
      <c r="F853" s="36" t="s">
        <v>1529</v>
      </c>
      <c r="G853" s="36">
        <v>3000</v>
      </c>
      <c r="H853" s="76"/>
      <c r="I853" s="76"/>
      <c r="J853" s="76"/>
    </row>
    <row r="854" s="7" customFormat="1" ht="27" customHeight="1" spans="1:10">
      <c r="A854" s="17">
        <f>MAX($A$2:A853)+1</f>
        <v>489</v>
      </c>
      <c r="B854" s="15">
        <v>852</v>
      </c>
      <c r="C854" s="149" t="s">
        <v>1530</v>
      </c>
      <c r="D854" s="149" t="s">
        <v>1321</v>
      </c>
      <c r="E854" s="37" t="s">
        <v>1530</v>
      </c>
      <c r="F854" s="36" t="s">
        <v>1508</v>
      </c>
      <c r="G854" s="36">
        <v>3000</v>
      </c>
      <c r="H854" s="76"/>
      <c r="I854" s="76"/>
      <c r="J854" s="76"/>
    </row>
    <row r="855" s="7" customFormat="1" ht="27" customHeight="1" spans="1:10">
      <c r="A855" s="20"/>
      <c r="B855" s="15">
        <v>853</v>
      </c>
      <c r="C855" s="150" t="s">
        <v>1530</v>
      </c>
      <c r="D855" s="150" t="s">
        <v>1321</v>
      </c>
      <c r="E855" s="37" t="s">
        <v>1531</v>
      </c>
      <c r="F855" s="36" t="s">
        <v>248</v>
      </c>
      <c r="G855" s="36">
        <v>3000</v>
      </c>
      <c r="H855" s="76"/>
      <c r="I855" s="76"/>
      <c r="J855" s="76"/>
    </row>
    <row r="856" s="7" customFormat="1" ht="27" customHeight="1" spans="1:10">
      <c r="A856" s="17">
        <f>MAX($A$2:A855)+1</f>
        <v>490</v>
      </c>
      <c r="B856" s="15">
        <v>854</v>
      </c>
      <c r="C856" s="149" t="s">
        <v>1532</v>
      </c>
      <c r="D856" s="149" t="s">
        <v>1321</v>
      </c>
      <c r="E856" s="37" t="s">
        <v>1358</v>
      </c>
      <c r="F856" s="36" t="s">
        <v>1533</v>
      </c>
      <c r="G856" s="36">
        <v>3000</v>
      </c>
      <c r="H856" s="76"/>
      <c r="I856" s="76"/>
      <c r="J856" s="76"/>
    </row>
    <row r="857" s="7" customFormat="1" ht="27" customHeight="1" spans="1:10">
      <c r="A857" s="20"/>
      <c r="B857" s="15">
        <v>855</v>
      </c>
      <c r="C857" s="150" t="s">
        <v>1532</v>
      </c>
      <c r="D857" s="150"/>
      <c r="E857" s="37" t="s">
        <v>1534</v>
      </c>
      <c r="F857" s="36" t="s">
        <v>70</v>
      </c>
      <c r="G857" s="36">
        <v>3000</v>
      </c>
      <c r="H857" s="76"/>
      <c r="I857" s="76"/>
      <c r="J857" s="76"/>
    </row>
    <row r="858" s="7" customFormat="1" ht="27" customHeight="1" spans="1:10">
      <c r="A858" s="14">
        <f>MAX($A$2:A857)+1</f>
        <v>491</v>
      </c>
      <c r="B858" s="15">
        <v>856</v>
      </c>
      <c r="C858" s="145" t="s">
        <v>1535</v>
      </c>
      <c r="D858" s="145" t="s">
        <v>1321</v>
      </c>
      <c r="E858" s="37" t="s">
        <v>1535</v>
      </c>
      <c r="F858" s="36" t="s">
        <v>1536</v>
      </c>
      <c r="G858" s="36">
        <v>3000</v>
      </c>
      <c r="H858" s="76"/>
      <c r="I858" s="76"/>
      <c r="J858" s="76"/>
    </row>
    <row r="859" s="7" customFormat="1" ht="27" customHeight="1" spans="1:10">
      <c r="A859" s="17">
        <f>MAX($A$2:A858)+1</f>
        <v>492</v>
      </c>
      <c r="B859" s="15">
        <v>857</v>
      </c>
      <c r="C859" s="149" t="s">
        <v>1537</v>
      </c>
      <c r="D859" s="149" t="s">
        <v>1321</v>
      </c>
      <c r="E859" s="37" t="s">
        <v>1537</v>
      </c>
      <c r="F859" s="36" t="s">
        <v>180</v>
      </c>
      <c r="G859" s="36">
        <v>3000</v>
      </c>
      <c r="H859" s="76"/>
      <c r="I859" s="76"/>
      <c r="J859" s="76"/>
    </row>
    <row r="860" s="7" customFormat="1" ht="27" customHeight="1" spans="1:10">
      <c r="A860" s="20"/>
      <c r="B860" s="15">
        <v>858</v>
      </c>
      <c r="C860" s="150" t="s">
        <v>1537</v>
      </c>
      <c r="D860" s="150" t="s">
        <v>1538</v>
      </c>
      <c r="E860" s="37" t="s">
        <v>1539</v>
      </c>
      <c r="F860" s="36" t="s">
        <v>1540</v>
      </c>
      <c r="G860" s="36">
        <v>3000</v>
      </c>
      <c r="H860" s="76"/>
      <c r="I860" s="76"/>
      <c r="J860" s="76"/>
    </row>
    <row r="861" s="7" customFormat="1" ht="27" customHeight="1" spans="1:10">
      <c r="A861" s="17">
        <f>MAX($A$2:A860)+1</f>
        <v>493</v>
      </c>
      <c r="B861" s="15">
        <v>859</v>
      </c>
      <c r="C861" s="149" t="s">
        <v>1541</v>
      </c>
      <c r="D861" s="149" t="s">
        <v>1321</v>
      </c>
      <c r="E861" s="36" t="s">
        <v>1541</v>
      </c>
      <c r="F861" s="36" t="s">
        <v>1232</v>
      </c>
      <c r="G861" s="36">
        <v>3000</v>
      </c>
      <c r="H861" s="76"/>
      <c r="I861" s="76"/>
      <c r="J861" s="76"/>
    </row>
    <row r="862" s="7" customFormat="1" ht="27" customHeight="1" spans="1:10">
      <c r="A862" s="20"/>
      <c r="B862" s="15">
        <v>860</v>
      </c>
      <c r="C862" s="150" t="s">
        <v>1541</v>
      </c>
      <c r="D862" s="150"/>
      <c r="E862" s="37" t="s">
        <v>1542</v>
      </c>
      <c r="F862" s="36" t="s">
        <v>1543</v>
      </c>
      <c r="G862" s="36">
        <v>3000</v>
      </c>
      <c r="H862" s="76"/>
      <c r="I862" s="76"/>
      <c r="J862" s="76"/>
    </row>
    <row r="863" s="7" customFormat="1" ht="27" customHeight="1" spans="1:10">
      <c r="A863" s="17">
        <f>MAX($A$2:A862)+1</f>
        <v>494</v>
      </c>
      <c r="B863" s="15">
        <v>861</v>
      </c>
      <c r="C863" s="149" t="s">
        <v>1544</v>
      </c>
      <c r="D863" s="149" t="s">
        <v>1321</v>
      </c>
      <c r="E863" s="37" t="s">
        <v>1545</v>
      </c>
      <c r="F863" s="36" t="s">
        <v>1546</v>
      </c>
      <c r="G863" s="36">
        <v>3000</v>
      </c>
      <c r="H863" s="76"/>
      <c r="I863" s="76"/>
      <c r="J863" s="76"/>
    </row>
    <row r="864" s="7" customFormat="1" ht="27" customHeight="1" spans="1:10">
      <c r="A864" s="20"/>
      <c r="B864" s="15">
        <v>862</v>
      </c>
      <c r="C864" s="150" t="s">
        <v>1544</v>
      </c>
      <c r="D864" s="150"/>
      <c r="E864" s="37" t="s">
        <v>1544</v>
      </c>
      <c r="F864" s="36" t="s">
        <v>1546</v>
      </c>
      <c r="G864" s="36">
        <v>3000</v>
      </c>
      <c r="H864" s="76"/>
      <c r="I864" s="76"/>
      <c r="J864" s="76"/>
    </row>
    <row r="865" s="7" customFormat="1" ht="27" customHeight="1" spans="1:10">
      <c r="A865" s="17">
        <f>MAX($A$2:A864)+1</f>
        <v>495</v>
      </c>
      <c r="B865" s="15">
        <v>863</v>
      </c>
      <c r="C865" s="149" t="s">
        <v>1547</v>
      </c>
      <c r="D865" s="149" t="s">
        <v>1321</v>
      </c>
      <c r="E865" s="37" t="s">
        <v>1548</v>
      </c>
      <c r="F865" s="36" t="s">
        <v>1549</v>
      </c>
      <c r="G865" s="36">
        <v>3000</v>
      </c>
      <c r="H865" s="76"/>
      <c r="I865" s="76"/>
      <c r="J865" s="76"/>
    </row>
    <row r="866" s="7" customFormat="1" ht="27" customHeight="1" spans="1:10">
      <c r="A866" s="25"/>
      <c r="B866" s="15">
        <v>864</v>
      </c>
      <c r="C866" s="151"/>
      <c r="D866" s="151"/>
      <c r="E866" s="37" t="s">
        <v>1550</v>
      </c>
      <c r="F866" s="36" t="s">
        <v>1549</v>
      </c>
      <c r="G866" s="36">
        <v>3000</v>
      </c>
      <c r="H866" s="76"/>
      <c r="I866" s="76"/>
      <c r="J866" s="76"/>
    </row>
    <row r="867" s="7" customFormat="1" ht="27" customHeight="1" spans="1:10">
      <c r="A867" s="20"/>
      <c r="B867" s="15">
        <v>865</v>
      </c>
      <c r="C867" s="150"/>
      <c r="D867" s="150"/>
      <c r="E867" s="37" t="s">
        <v>1551</v>
      </c>
      <c r="F867" s="36" t="s">
        <v>1549</v>
      </c>
      <c r="G867" s="36">
        <v>3000</v>
      </c>
      <c r="H867" s="76"/>
      <c r="I867" s="76"/>
      <c r="J867" s="76"/>
    </row>
    <row r="868" s="7" customFormat="1" ht="27" customHeight="1" spans="1:10">
      <c r="A868" s="14">
        <f>MAX($A$2:A867)+1</f>
        <v>496</v>
      </c>
      <c r="B868" s="15">
        <v>866</v>
      </c>
      <c r="C868" s="145" t="s">
        <v>1552</v>
      </c>
      <c r="D868" s="145" t="s">
        <v>1321</v>
      </c>
      <c r="E868" s="37" t="s">
        <v>1553</v>
      </c>
      <c r="F868" s="36" t="s">
        <v>1533</v>
      </c>
      <c r="G868" s="36">
        <v>3000</v>
      </c>
      <c r="H868" s="76"/>
      <c r="I868" s="76"/>
      <c r="J868" s="76"/>
    </row>
    <row r="869" s="7" customFormat="1" ht="27" customHeight="1" spans="1:10">
      <c r="A869" s="14">
        <f>MAX($A$2:A868)+1</f>
        <v>497</v>
      </c>
      <c r="B869" s="15">
        <v>867</v>
      </c>
      <c r="C869" s="66" t="s">
        <v>1554</v>
      </c>
      <c r="D869" s="66" t="s">
        <v>1321</v>
      </c>
      <c r="E869" s="36" t="s">
        <v>1320</v>
      </c>
      <c r="F869" s="36" t="s">
        <v>1555</v>
      </c>
      <c r="G869" s="36">
        <v>3000</v>
      </c>
      <c r="H869" s="76"/>
      <c r="I869" s="76"/>
      <c r="J869" s="76"/>
    </row>
    <row r="870" s="7" customFormat="1" ht="27" customHeight="1" spans="1:10">
      <c r="A870" s="17">
        <f>MAX($A$2:A869)+1</f>
        <v>498</v>
      </c>
      <c r="B870" s="15">
        <v>868</v>
      </c>
      <c r="C870" s="149" t="s">
        <v>1556</v>
      </c>
      <c r="D870" s="149" t="s">
        <v>1321</v>
      </c>
      <c r="E870" s="36" t="s">
        <v>1556</v>
      </c>
      <c r="F870" s="36" t="s">
        <v>1405</v>
      </c>
      <c r="G870" s="36">
        <v>3000</v>
      </c>
      <c r="H870" s="76"/>
      <c r="I870" s="76"/>
      <c r="J870" s="76"/>
    </row>
    <row r="871" s="7" customFormat="1" ht="27" customHeight="1" spans="1:10">
      <c r="A871" s="20"/>
      <c r="B871" s="15">
        <v>869</v>
      </c>
      <c r="C871" s="150" t="s">
        <v>1556</v>
      </c>
      <c r="D871" s="150"/>
      <c r="E871" s="36" t="s">
        <v>1557</v>
      </c>
      <c r="F871" s="36" t="s">
        <v>1405</v>
      </c>
      <c r="G871" s="36">
        <v>3000</v>
      </c>
      <c r="H871" s="76"/>
      <c r="I871" s="76"/>
      <c r="J871" s="76"/>
    </row>
    <row r="872" s="7" customFormat="1" ht="27" customHeight="1" spans="1:10">
      <c r="A872" s="17">
        <f>MAX($A$2:A871)+1</f>
        <v>499</v>
      </c>
      <c r="B872" s="15">
        <v>870</v>
      </c>
      <c r="C872" s="149" t="s">
        <v>1558</v>
      </c>
      <c r="D872" s="149" t="s">
        <v>1321</v>
      </c>
      <c r="E872" s="36" t="s">
        <v>1559</v>
      </c>
      <c r="F872" s="36" t="s">
        <v>1560</v>
      </c>
      <c r="G872" s="36">
        <v>3000</v>
      </c>
      <c r="H872" s="76"/>
      <c r="I872" s="76"/>
      <c r="J872" s="76"/>
    </row>
    <row r="873" s="7" customFormat="1" ht="27" customHeight="1" spans="1:10">
      <c r="A873" s="25"/>
      <c r="B873" s="15">
        <v>871</v>
      </c>
      <c r="C873" s="151"/>
      <c r="D873" s="151"/>
      <c r="E873" s="36" t="s">
        <v>1561</v>
      </c>
      <c r="F873" s="36" t="s">
        <v>1560</v>
      </c>
      <c r="G873" s="36">
        <v>3000</v>
      </c>
      <c r="H873" s="76"/>
      <c r="I873" s="76"/>
      <c r="J873" s="76"/>
    </row>
    <row r="874" s="7" customFormat="1" ht="27" customHeight="1" spans="1:10">
      <c r="A874" s="20"/>
      <c r="B874" s="15">
        <v>872</v>
      </c>
      <c r="C874" s="150"/>
      <c r="D874" s="150"/>
      <c r="E874" s="36" t="s">
        <v>1558</v>
      </c>
      <c r="F874" s="36" t="s">
        <v>1405</v>
      </c>
      <c r="G874" s="36">
        <v>3000</v>
      </c>
      <c r="H874" s="76"/>
      <c r="I874" s="76"/>
      <c r="J874" s="76"/>
    </row>
    <row r="875" s="7" customFormat="1" ht="27" customHeight="1" spans="1:10">
      <c r="A875" s="17">
        <f>MAX($A$2:A874)+1</f>
        <v>500</v>
      </c>
      <c r="B875" s="15">
        <v>873</v>
      </c>
      <c r="C875" s="149" t="s">
        <v>1562</v>
      </c>
      <c r="D875" s="149" t="s">
        <v>1321</v>
      </c>
      <c r="E875" s="36" t="s">
        <v>1189</v>
      </c>
      <c r="F875" s="36" t="s">
        <v>375</v>
      </c>
      <c r="G875" s="36">
        <v>3000</v>
      </c>
      <c r="H875" s="76"/>
      <c r="I875" s="76"/>
      <c r="J875" s="76"/>
    </row>
    <row r="876" s="7" customFormat="1" ht="27" customHeight="1" spans="1:10">
      <c r="A876" s="20"/>
      <c r="B876" s="15">
        <v>874</v>
      </c>
      <c r="C876" s="150" t="s">
        <v>1562</v>
      </c>
      <c r="D876" s="150"/>
      <c r="E876" s="36" t="s">
        <v>1562</v>
      </c>
      <c r="F876" s="36" t="s">
        <v>1563</v>
      </c>
      <c r="G876" s="36">
        <v>3000</v>
      </c>
      <c r="H876" s="76"/>
      <c r="I876" s="76"/>
      <c r="J876" s="76"/>
    </row>
    <row r="877" s="7" customFormat="1" ht="27" customHeight="1" spans="1:10">
      <c r="A877" s="14">
        <f>MAX($A$2:A876)+1</f>
        <v>501</v>
      </c>
      <c r="B877" s="15">
        <v>875</v>
      </c>
      <c r="C877" s="145" t="s">
        <v>1564</v>
      </c>
      <c r="D877" s="145" t="s">
        <v>1321</v>
      </c>
      <c r="E877" s="36" t="s">
        <v>1564</v>
      </c>
      <c r="F877" s="36" t="s">
        <v>1565</v>
      </c>
      <c r="G877" s="36">
        <v>3000</v>
      </c>
      <c r="H877" s="76"/>
      <c r="I877" s="76"/>
      <c r="J877" s="76"/>
    </row>
    <row r="878" s="7" customFormat="1" ht="27" customHeight="1" spans="1:10">
      <c r="A878" s="17">
        <f>MAX($A$2:A877)+1</f>
        <v>502</v>
      </c>
      <c r="B878" s="15">
        <v>876</v>
      </c>
      <c r="C878" s="149" t="s">
        <v>1566</v>
      </c>
      <c r="D878" s="149" t="s">
        <v>1321</v>
      </c>
      <c r="E878" s="36" t="s">
        <v>1566</v>
      </c>
      <c r="F878" s="36" t="s">
        <v>1567</v>
      </c>
      <c r="G878" s="36">
        <v>3000</v>
      </c>
      <c r="H878" s="76"/>
      <c r="I878" s="76"/>
      <c r="J878" s="76"/>
    </row>
    <row r="879" s="7" customFormat="1" ht="27" customHeight="1" spans="1:10">
      <c r="A879" s="20"/>
      <c r="B879" s="15">
        <v>877</v>
      </c>
      <c r="C879" s="150" t="s">
        <v>1566</v>
      </c>
      <c r="D879" s="150"/>
      <c r="E879" s="157" t="s">
        <v>1568</v>
      </c>
      <c r="F879" s="36" t="s">
        <v>1567</v>
      </c>
      <c r="G879" s="36">
        <v>3000</v>
      </c>
      <c r="H879" s="76"/>
      <c r="I879" s="76"/>
      <c r="J879" s="76"/>
    </row>
    <row r="880" s="7" customFormat="1" ht="27" customHeight="1" spans="1:10">
      <c r="A880" s="14">
        <f>MAX($A$2:A879)+1</f>
        <v>503</v>
      </c>
      <c r="B880" s="15">
        <v>878</v>
      </c>
      <c r="C880" s="145" t="s">
        <v>1569</v>
      </c>
      <c r="D880" s="145" t="s">
        <v>1321</v>
      </c>
      <c r="E880" s="36" t="s">
        <v>1569</v>
      </c>
      <c r="F880" s="36" t="s">
        <v>1570</v>
      </c>
      <c r="G880" s="36">
        <v>3000</v>
      </c>
      <c r="H880" s="76"/>
      <c r="I880" s="76"/>
      <c r="J880" s="76"/>
    </row>
    <row r="881" s="7" customFormat="1" ht="27" customHeight="1" spans="1:10">
      <c r="A881" s="14">
        <f>MAX($A$2:A880)+1</f>
        <v>504</v>
      </c>
      <c r="B881" s="15">
        <v>879</v>
      </c>
      <c r="C881" s="145" t="s">
        <v>1571</v>
      </c>
      <c r="D881" s="145" t="s">
        <v>1321</v>
      </c>
      <c r="E881" s="36" t="s">
        <v>1571</v>
      </c>
      <c r="F881" s="36" t="s">
        <v>1572</v>
      </c>
      <c r="G881" s="36">
        <v>3000</v>
      </c>
      <c r="H881" s="76"/>
      <c r="I881" s="76"/>
      <c r="J881" s="76"/>
    </row>
    <row r="882" s="7" customFormat="1" ht="27" customHeight="1" spans="1:10">
      <c r="A882" s="14">
        <f>MAX($A$2:A881)+1</f>
        <v>505</v>
      </c>
      <c r="B882" s="15">
        <v>880</v>
      </c>
      <c r="C882" s="145" t="s">
        <v>1573</v>
      </c>
      <c r="D882" s="145" t="s">
        <v>1321</v>
      </c>
      <c r="E882" s="36" t="s">
        <v>1573</v>
      </c>
      <c r="F882" s="36" t="s">
        <v>1574</v>
      </c>
      <c r="G882" s="36">
        <v>3000</v>
      </c>
      <c r="H882" s="76"/>
      <c r="I882" s="76"/>
      <c r="J882" s="76"/>
    </row>
    <row r="883" s="7" customFormat="1" ht="27" customHeight="1" spans="1:10">
      <c r="A883" s="17">
        <f>MAX($A$2:A882)+1</f>
        <v>506</v>
      </c>
      <c r="B883" s="15">
        <v>881</v>
      </c>
      <c r="C883" s="149" t="s">
        <v>1575</v>
      </c>
      <c r="D883" s="149" t="s">
        <v>1321</v>
      </c>
      <c r="E883" s="36" t="s">
        <v>1575</v>
      </c>
      <c r="F883" s="36" t="s">
        <v>1576</v>
      </c>
      <c r="G883" s="36">
        <v>3000</v>
      </c>
      <c r="H883" s="76"/>
      <c r="I883" s="76"/>
      <c r="J883" s="76"/>
    </row>
    <row r="884" s="7" customFormat="1" ht="27" customHeight="1" spans="1:10">
      <c r="A884" s="25"/>
      <c r="B884" s="15">
        <v>882</v>
      </c>
      <c r="C884" s="151"/>
      <c r="D884" s="151"/>
      <c r="E884" s="36" t="s">
        <v>1577</v>
      </c>
      <c r="F884" s="36" t="s">
        <v>1576</v>
      </c>
      <c r="G884" s="36">
        <v>3000</v>
      </c>
      <c r="H884" s="76"/>
      <c r="I884" s="76"/>
      <c r="J884" s="76"/>
    </row>
    <row r="885" s="7" customFormat="1" ht="27" customHeight="1" spans="1:10">
      <c r="A885" s="25"/>
      <c r="B885" s="15">
        <v>883</v>
      </c>
      <c r="C885" s="151"/>
      <c r="D885" s="151"/>
      <c r="E885" s="36" t="s">
        <v>1578</v>
      </c>
      <c r="F885" s="36" t="s">
        <v>1576</v>
      </c>
      <c r="G885" s="36">
        <v>3000</v>
      </c>
      <c r="H885" s="76"/>
      <c r="I885" s="76"/>
      <c r="J885" s="76"/>
    </row>
    <row r="886" s="7" customFormat="1" ht="27" customHeight="1" spans="1:10">
      <c r="A886" s="20"/>
      <c r="B886" s="15">
        <v>884</v>
      </c>
      <c r="C886" s="150"/>
      <c r="D886" s="150"/>
      <c r="E886" s="157" t="s">
        <v>1579</v>
      </c>
      <c r="F886" s="36" t="s">
        <v>1576</v>
      </c>
      <c r="G886" s="36">
        <v>3000</v>
      </c>
      <c r="H886" s="76"/>
      <c r="I886" s="76"/>
      <c r="J886" s="76"/>
    </row>
    <row r="887" s="7" customFormat="1" ht="27" customHeight="1" spans="1:10">
      <c r="A887" s="17">
        <f>MAX($A$2:A886)+1</f>
        <v>507</v>
      </c>
      <c r="B887" s="15">
        <v>885</v>
      </c>
      <c r="C887" s="149" t="s">
        <v>1580</v>
      </c>
      <c r="D887" s="149" t="s">
        <v>1321</v>
      </c>
      <c r="E887" s="36" t="s">
        <v>1580</v>
      </c>
      <c r="F887" s="36" t="s">
        <v>1581</v>
      </c>
      <c r="G887" s="36">
        <v>3000</v>
      </c>
      <c r="H887" s="76"/>
      <c r="I887" s="76"/>
      <c r="J887" s="76"/>
    </row>
    <row r="888" s="7" customFormat="1" ht="27" customHeight="1" spans="1:10">
      <c r="A888" s="25"/>
      <c r="B888" s="15">
        <v>886</v>
      </c>
      <c r="C888" s="151"/>
      <c r="D888" s="151"/>
      <c r="E888" s="36" t="s">
        <v>1582</v>
      </c>
      <c r="F888" s="36" t="s">
        <v>1583</v>
      </c>
      <c r="G888" s="36">
        <v>3000</v>
      </c>
      <c r="H888" s="76"/>
      <c r="I888" s="76"/>
      <c r="J888" s="76"/>
    </row>
    <row r="889" s="7" customFormat="1" ht="27" customHeight="1" spans="1:10">
      <c r="A889" s="20"/>
      <c r="B889" s="15">
        <v>887</v>
      </c>
      <c r="C889" s="150"/>
      <c r="D889" s="150"/>
      <c r="E889" s="158" t="s">
        <v>1584</v>
      </c>
      <c r="F889" s="159" t="s">
        <v>1585</v>
      </c>
      <c r="G889" s="36">
        <v>3000</v>
      </c>
      <c r="H889" s="76"/>
      <c r="I889" s="76"/>
      <c r="J889" s="76"/>
    </row>
    <row r="890" s="7" customFormat="1" ht="27" customHeight="1" spans="1:10">
      <c r="A890" s="17">
        <f>MAX($A$2:A889)+1</f>
        <v>508</v>
      </c>
      <c r="B890" s="15">
        <v>888</v>
      </c>
      <c r="C890" s="149" t="s">
        <v>1586</v>
      </c>
      <c r="D890" s="149" t="s">
        <v>1321</v>
      </c>
      <c r="E890" s="36" t="s">
        <v>1586</v>
      </c>
      <c r="F890" s="36" t="s">
        <v>1533</v>
      </c>
      <c r="G890" s="36">
        <v>3000</v>
      </c>
      <c r="H890" s="76"/>
      <c r="I890" s="76"/>
      <c r="J890" s="76"/>
    </row>
    <row r="891" s="7" customFormat="1" ht="27" customHeight="1" spans="1:10">
      <c r="A891" s="20"/>
      <c r="B891" s="15">
        <v>889</v>
      </c>
      <c r="C891" s="150" t="s">
        <v>1586</v>
      </c>
      <c r="D891" s="150"/>
      <c r="E891" s="36" t="s">
        <v>1587</v>
      </c>
      <c r="F891" s="36" t="s">
        <v>1533</v>
      </c>
      <c r="G891" s="36">
        <v>3000</v>
      </c>
      <c r="H891" s="76"/>
      <c r="I891" s="76"/>
      <c r="J891" s="76"/>
    </row>
    <row r="892" s="7" customFormat="1" ht="27" customHeight="1" spans="1:10">
      <c r="A892" s="17">
        <f>MAX($A$2:A891)+1</f>
        <v>509</v>
      </c>
      <c r="B892" s="15">
        <v>890</v>
      </c>
      <c r="C892" s="149" t="s">
        <v>1588</v>
      </c>
      <c r="D892" s="149" t="s">
        <v>1321</v>
      </c>
      <c r="E892" s="36" t="s">
        <v>1589</v>
      </c>
      <c r="F892" s="36" t="s">
        <v>1590</v>
      </c>
      <c r="G892" s="36">
        <v>3000</v>
      </c>
      <c r="H892" s="76"/>
      <c r="I892" s="76"/>
      <c r="J892" s="76"/>
    </row>
    <row r="893" s="7" customFormat="1" ht="27" customHeight="1" spans="1:10">
      <c r="A893" s="20"/>
      <c r="B893" s="15">
        <v>891</v>
      </c>
      <c r="C893" s="150" t="s">
        <v>1588</v>
      </c>
      <c r="D893" s="150"/>
      <c r="E893" s="36" t="s">
        <v>1588</v>
      </c>
      <c r="F893" s="36" t="s">
        <v>1591</v>
      </c>
      <c r="G893" s="36">
        <v>3000</v>
      </c>
      <c r="H893" s="76"/>
      <c r="I893" s="76"/>
      <c r="J893" s="76"/>
    </row>
    <row r="894" s="7" customFormat="1" ht="32" customHeight="1" spans="1:10">
      <c r="A894" s="17">
        <f>MAX($A$2:A893)+1</f>
        <v>510</v>
      </c>
      <c r="B894" s="15">
        <v>892</v>
      </c>
      <c r="C894" s="149" t="s">
        <v>1592</v>
      </c>
      <c r="D894" s="149" t="s">
        <v>1321</v>
      </c>
      <c r="E894" s="36" t="s">
        <v>1592</v>
      </c>
      <c r="F894" s="36" t="s">
        <v>1593</v>
      </c>
      <c r="G894" s="36">
        <v>3000</v>
      </c>
      <c r="H894" s="76"/>
      <c r="I894" s="76"/>
      <c r="J894" s="76"/>
    </row>
    <row r="895" s="7" customFormat="1" ht="32" customHeight="1" spans="1:10">
      <c r="A895" s="20"/>
      <c r="B895" s="15">
        <v>893</v>
      </c>
      <c r="C895" s="150" t="s">
        <v>1592</v>
      </c>
      <c r="D895" s="150"/>
      <c r="E895" s="36" t="s">
        <v>1594</v>
      </c>
      <c r="F895" s="36" t="s">
        <v>1595</v>
      </c>
      <c r="G895" s="36">
        <v>3000</v>
      </c>
      <c r="H895" s="76"/>
      <c r="I895" s="76"/>
      <c r="J895" s="76"/>
    </row>
    <row r="896" s="7" customFormat="1" ht="32" customHeight="1" spans="1:10">
      <c r="A896" s="14">
        <f>MAX($A$2:A895)+1</f>
        <v>511</v>
      </c>
      <c r="B896" s="15">
        <v>894</v>
      </c>
      <c r="C896" s="145" t="s">
        <v>1596</v>
      </c>
      <c r="D896" s="145" t="s">
        <v>1321</v>
      </c>
      <c r="E896" s="36" t="s">
        <v>1597</v>
      </c>
      <c r="F896" s="36" t="s">
        <v>375</v>
      </c>
      <c r="G896" s="36">
        <v>3000</v>
      </c>
      <c r="H896" s="76"/>
      <c r="I896" s="76"/>
      <c r="J896" s="76"/>
    </row>
    <row r="897" s="7" customFormat="1" ht="32" customHeight="1" spans="1:10">
      <c r="A897" s="14">
        <f>MAX($A$2:A896)+1</f>
        <v>512</v>
      </c>
      <c r="B897" s="15">
        <v>895</v>
      </c>
      <c r="C897" s="145" t="s">
        <v>1598</v>
      </c>
      <c r="D897" s="145" t="s">
        <v>1321</v>
      </c>
      <c r="E897" s="36" t="s">
        <v>1599</v>
      </c>
      <c r="F897" s="36" t="s">
        <v>1600</v>
      </c>
      <c r="G897" s="36">
        <v>3000</v>
      </c>
      <c r="H897" s="76"/>
      <c r="I897" s="76"/>
      <c r="J897" s="76"/>
    </row>
    <row r="898" s="7" customFormat="1" ht="27" customHeight="1" spans="1:10">
      <c r="A898" s="17">
        <f>MAX($A$2:A897)+1</f>
        <v>513</v>
      </c>
      <c r="B898" s="15">
        <v>896</v>
      </c>
      <c r="C898" s="149" t="s">
        <v>1601</v>
      </c>
      <c r="D898" s="149" t="s">
        <v>1321</v>
      </c>
      <c r="E898" s="36" t="s">
        <v>1601</v>
      </c>
      <c r="F898" s="36" t="s">
        <v>1602</v>
      </c>
      <c r="G898" s="36">
        <v>3000</v>
      </c>
      <c r="H898" s="76"/>
      <c r="I898" s="76"/>
      <c r="J898" s="76"/>
    </row>
    <row r="899" s="7" customFormat="1" ht="27" customHeight="1" spans="1:10">
      <c r="A899" s="25"/>
      <c r="B899" s="15">
        <v>897</v>
      </c>
      <c r="C899" s="151"/>
      <c r="D899" s="151"/>
      <c r="E899" s="36" t="s">
        <v>1603</v>
      </c>
      <c r="F899" s="36" t="s">
        <v>1602</v>
      </c>
      <c r="G899" s="36">
        <v>3000</v>
      </c>
      <c r="H899" s="76"/>
      <c r="I899" s="76"/>
      <c r="J899" s="76"/>
    </row>
    <row r="900" s="7" customFormat="1" ht="27" customHeight="1" spans="1:10">
      <c r="A900" s="25"/>
      <c r="B900" s="15">
        <v>898</v>
      </c>
      <c r="C900" s="151"/>
      <c r="D900" s="151"/>
      <c r="E900" s="157" t="s">
        <v>1604</v>
      </c>
      <c r="F900" s="36" t="s">
        <v>1602</v>
      </c>
      <c r="G900" s="36">
        <v>3000</v>
      </c>
      <c r="H900" s="76"/>
      <c r="I900" s="76"/>
      <c r="J900" s="76"/>
    </row>
    <row r="901" s="7" customFormat="1" ht="27" customHeight="1" spans="1:10">
      <c r="A901" s="25"/>
      <c r="B901" s="15">
        <v>899</v>
      </c>
      <c r="C901" s="151"/>
      <c r="D901" s="151"/>
      <c r="E901" s="157" t="s">
        <v>1605</v>
      </c>
      <c r="F901" s="36" t="s">
        <v>1602</v>
      </c>
      <c r="G901" s="36">
        <v>3000</v>
      </c>
      <c r="H901" s="76"/>
      <c r="I901" s="76"/>
      <c r="J901" s="76"/>
    </row>
    <row r="902" s="7" customFormat="1" ht="27" customHeight="1" spans="1:10">
      <c r="A902" s="25"/>
      <c r="B902" s="15">
        <v>900</v>
      </c>
      <c r="C902" s="151"/>
      <c r="D902" s="151"/>
      <c r="E902" s="36" t="s">
        <v>1606</v>
      </c>
      <c r="F902" s="36" t="s">
        <v>1602</v>
      </c>
      <c r="G902" s="36">
        <v>3000</v>
      </c>
      <c r="H902" s="76"/>
      <c r="I902" s="76"/>
      <c r="J902" s="76"/>
    </row>
    <row r="903" s="7" customFormat="1" ht="27" customHeight="1" spans="1:10">
      <c r="A903" s="20"/>
      <c r="B903" s="15">
        <v>901</v>
      </c>
      <c r="C903" s="150"/>
      <c r="D903" s="150"/>
      <c r="E903" s="158" t="s">
        <v>1607</v>
      </c>
      <c r="F903" s="36" t="s">
        <v>1608</v>
      </c>
      <c r="G903" s="36">
        <v>3000</v>
      </c>
      <c r="H903" s="76"/>
      <c r="I903" s="76"/>
      <c r="J903" s="76"/>
    </row>
    <row r="904" s="7" customFormat="1" ht="27" customHeight="1" spans="1:10">
      <c r="A904" s="17">
        <f>MAX($A$2:A903)+1</f>
        <v>514</v>
      </c>
      <c r="B904" s="15">
        <v>902</v>
      </c>
      <c r="C904" s="149" t="s">
        <v>1451</v>
      </c>
      <c r="D904" s="149" t="s">
        <v>1321</v>
      </c>
      <c r="E904" s="36" t="s">
        <v>1451</v>
      </c>
      <c r="F904" s="36" t="s">
        <v>1609</v>
      </c>
      <c r="G904" s="36">
        <v>3000</v>
      </c>
      <c r="H904" s="76"/>
      <c r="I904" s="76"/>
      <c r="J904" s="76"/>
    </row>
    <row r="905" s="7" customFormat="1" ht="27" customHeight="1" spans="1:10">
      <c r="A905" s="20"/>
      <c r="B905" s="15">
        <v>903</v>
      </c>
      <c r="C905" s="150" t="s">
        <v>1451</v>
      </c>
      <c r="D905" s="150"/>
      <c r="E905" s="37" t="s">
        <v>1610</v>
      </c>
      <c r="F905" s="36" t="s">
        <v>1609</v>
      </c>
      <c r="G905" s="36">
        <v>3000</v>
      </c>
      <c r="H905" s="76"/>
      <c r="I905" s="76"/>
      <c r="J905" s="76"/>
    </row>
    <row r="906" s="7" customFormat="1" ht="27" customHeight="1" spans="1:10">
      <c r="A906" s="14">
        <f>MAX($A$2:A905)+1</f>
        <v>515</v>
      </c>
      <c r="B906" s="15">
        <v>904</v>
      </c>
      <c r="C906" s="145" t="s">
        <v>1611</v>
      </c>
      <c r="D906" s="145" t="s">
        <v>1321</v>
      </c>
      <c r="E906" s="36" t="s">
        <v>1611</v>
      </c>
      <c r="F906" s="36" t="s">
        <v>1612</v>
      </c>
      <c r="G906" s="36">
        <v>3000</v>
      </c>
      <c r="H906" s="76"/>
      <c r="I906" s="76"/>
      <c r="J906" s="76"/>
    </row>
    <row r="907" s="7" customFormat="1" ht="27" customHeight="1" spans="1:10">
      <c r="A907" s="14">
        <f>MAX($A$2:A906)+1</f>
        <v>516</v>
      </c>
      <c r="B907" s="15">
        <v>905</v>
      </c>
      <c r="C907" s="145" t="s">
        <v>1613</v>
      </c>
      <c r="D907" s="145" t="s">
        <v>1321</v>
      </c>
      <c r="E907" s="36" t="s">
        <v>1613</v>
      </c>
      <c r="F907" s="36" t="s">
        <v>1232</v>
      </c>
      <c r="G907" s="36">
        <v>3000</v>
      </c>
      <c r="H907" s="76"/>
      <c r="I907" s="76"/>
      <c r="J907" s="76"/>
    </row>
    <row r="908" s="7" customFormat="1" ht="27" customHeight="1" spans="1:10">
      <c r="A908" s="17">
        <f>MAX($A$2:A907)+1</f>
        <v>517</v>
      </c>
      <c r="B908" s="15">
        <v>906</v>
      </c>
      <c r="C908" s="149" t="s">
        <v>1614</v>
      </c>
      <c r="D908" s="149" t="s">
        <v>1321</v>
      </c>
      <c r="E908" s="36" t="s">
        <v>1615</v>
      </c>
      <c r="F908" s="36" t="s">
        <v>1616</v>
      </c>
      <c r="G908" s="36">
        <v>3000</v>
      </c>
      <c r="H908" s="76"/>
      <c r="I908" s="76"/>
      <c r="J908" s="76"/>
    </row>
    <row r="909" s="7" customFormat="1" ht="27" customHeight="1" spans="1:10">
      <c r="A909" s="20"/>
      <c r="B909" s="15">
        <v>907</v>
      </c>
      <c r="C909" s="150" t="s">
        <v>1614</v>
      </c>
      <c r="D909" s="150"/>
      <c r="E909" s="36" t="s">
        <v>1617</v>
      </c>
      <c r="F909" s="36" t="s">
        <v>1616</v>
      </c>
      <c r="G909" s="36">
        <v>3000</v>
      </c>
      <c r="H909" s="76"/>
      <c r="I909" s="76"/>
      <c r="J909" s="76"/>
    </row>
    <row r="910" s="7" customFormat="1" ht="27" customHeight="1" spans="1:10">
      <c r="A910" s="14">
        <f>MAX($A$2:A909)+1</f>
        <v>518</v>
      </c>
      <c r="B910" s="15">
        <v>908</v>
      </c>
      <c r="C910" s="66" t="s">
        <v>1618</v>
      </c>
      <c r="D910" s="66" t="s">
        <v>1321</v>
      </c>
      <c r="E910" s="36" t="s">
        <v>1619</v>
      </c>
      <c r="F910" s="36" t="s">
        <v>1620</v>
      </c>
      <c r="G910" s="36">
        <v>3000</v>
      </c>
      <c r="H910" s="76"/>
      <c r="I910" s="76"/>
      <c r="J910" s="76"/>
    </row>
    <row r="911" s="7" customFormat="1" ht="27" customHeight="1" spans="1:10">
      <c r="A911" s="17">
        <f>MAX($A$2:A910)+1</f>
        <v>519</v>
      </c>
      <c r="B911" s="15">
        <v>909</v>
      </c>
      <c r="C911" s="28" t="s">
        <v>1621</v>
      </c>
      <c r="D911" s="28" t="s">
        <v>1321</v>
      </c>
      <c r="E911" s="36" t="s">
        <v>1622</v>
      </c>
      <c r="F911" s="29" t="s">
        <v>1623</v>
      </c>
      <c r="G911" s="36">
        <v>3000</v>
      </c>
      <c r="H911" s="76"/>
      <c r="I911" s="76"/>
      <c r="J911" s="76"/>
    </row>
    <row r="912" s="7" customFormat="1" ht="27" customHeight="1" spans="1:10">
      <c r="A912" s="25"/>
      <c r="B912" s="15">
        <v>910</v>
      </c>
      <c r="C912" s="28"/>
      <c r="D912" s="28"/>
      <c r="E912" s="36" t="s">
        <v>1624</v>
      </c>
      <c r="F912" s="29" t="s">
        <v>1623</v>
      </c>
      <c r="G912" s="36">
        <v>3000</v>
      </c>
      <c r="H912" s="76"/>
      <c r="I912" s="76"/>
      <c r="J912" s="76"/>
    </row>
    <row r="913" s="7" customFormat="1" ht="27" customHeight="1" spans="1:10">
      <c r="A913" s="20"/>
      <c r="B913" s="15">
        <v>911</v>
      </c>
      <c r="C913" s="28"/>
      <c r="D913" s="28"/>
      <c r="E913" s="36" t="s">
        <v>1625</v>
      </c>
      <c r="F913" s="29" t="s">
        <v>1405</v>
      </c>
      <c r="G913" s="36">
        <v>3000</v>
      </c>
      <c r="H913" s="76"/>
      <c r="I913" s="76"/>
      <c r="J913" s="76"/>
    </row>
    <row r="914" s="7" customFormat="1" ht="27" customHeight="1" spans="1:10">
      <c r="A914" s="14">
        <f>MAX($A$2:A913)+1</f>
        <v>520</v>
      </c>
      <c r="B914" s="15">
        <v>912</v>
      </c>
      <c r="C914" s="145" t="s">
        <v>1626</v>
      </c>
      <c r="D914" s="145" t="s">
        <v>1321</v>
      </c>
      <c r="E914" s="36" t="s">
        <v>1626</v>
      </c>
      <c r="F914" s="36" t="s">
        <v>1627</v>
      </c>
      <c r="G914" s="36">
        <v>3000</v>
      </c>
      <c r="H914" s="76"/>
      <c r="I914" s="76"/>
      <c r="J914" s="76"/>
    </row>
    <row r="915" s="7" customFormat="1" ht="27" customHeight="1" spans="1:10">
      <c r="A915" s="14">
        <f>MAX($A$2:A914)+1</f>
        <v>521</v>
      </c>
      <c r="B915" s="15">
        <v>913</v>
      </c>
      <c r="C915" s="145" t="s">
        <v>1628</v>
      </c>
      <c r="D915" s="145" t="s">
        <v>1321</v>
      </c>
      <c r="E915" s="36" t="s">
        <v>1628</v>
      </c>
      <c r="F915" s="36" t="s">
        <v>178</v>
      </c>
      <c r="G915" s="36">
        <v>3000</v>
      </c>
      <c r="H915" s="76"/>
      <c r="I915" s="76"/>
      <c r="J915" s="76"/>
    </row>
    <row r="916" s="7" customFormat="1" ht="27" customHeight="1" spans="1:10">
      <c r="A916" s="14">
        <f>MAX($A$2:A915)+1</f>
        <v>522</v>
      </c>
      <c r="B916" s="15">
        <v>914</v>
      </c>
      <c r="C916" s="145" t="s">
        <v>1629</v>
      </c>
      <c r="D916" s="145" t="s">
        <v>1321</v>
      </c>
      <c r="E916" s="36" t="s">
        <v>1630</v>
      </c>
      <c r="F916" s="36" t="s">
        <v>1631</v>
      </c>
      <c r="G916" s="36">
        <v>3000</v>
      </c>
      <c r="H916" s="76"/>
      <c r="I916" s="76"/>
      <c r="J916" s="76"/>
    </row>
    <row r="917" s="7" customFormat="1" ht="27" customHeight="1" spans="1:10">
      <c r="A917" s="17">
        <f>MAX($A$2:A916)+1</f>
        <v>523</v>
      </c>
      <c r="B917" s="15">
        <v>915</v>
      </c>
      <c r="C917" s="145" t="s">
        <v>1435</v>
      </c>
      <c r="D917" s="145" t="s">
        <v>1321</v>
      </c>
      <c r="E917" s="158" t="s">
        <v>1435</v>
      </c>
      <c r="F917" s="29" t="s">
        <v>1405</v>
      </c>
      <c r="G917" s="36">
        <v>3000</v>
      </c>
      <c r="H917" s="76"/>
      <c r="I917" s="76"/>
      <c r="J917" s="76"/>
    </row>
    <row r="918" s="7" customFormat="1" ht="27" customHeight="1" spans="1:10">
      <c r="A918" s="20"/>
      <c r="B918" s="15">
        <v>916</v>
      </c>
      <c r="C918" s="145"/>
      <c r="D918" s="145"/>
      <c r="E918" s="36" t="s">
        <v>1632</v>
      </c>
      <c r="F918" s="29" t="s">
        <v>1405</v>
      </c>
      <c r="G918" s="36">
        <v>3000</v>
      </c>
      <c r="H918" s="76"/>
      <c r="I918" s="76"/>
      <c r="J918" s="76"/>
    </row>
    <row r="919" s="7" customFormat="1" ht="27" customHeight="1" spans="1:10">
      <c r="A919" s="14">
        <f>MAX($A$2:A918)+1</f>
        <v>524</v>
      </c>
      <c r="B919" s="15">
        <v>917</v>
      </c>
      <c r="C919" s="145" t="s">
        <v>1633</v>
      </c>
      <c r="D919" s="145" t="s">
        <v>1321</v>
      </c>
      <c r="E919" s="37" t="s">
        <v>1634</v>
      </c>
      <c r="F919" s="36" t="s">
        <v>1595</v>
      </c>
      <c r="G919" s="36">
        <v>3000</v>
      </c>
      <c r="H919" s="76"/>
      <c r="I919" s="76"/>
      <c r="J919" s="76"/>
    </row>
    <row r="920" s="7" customFormat="1" ht="27" customHeight="1" spans="1:10">
      <c r="A920" s="14">
        <f>MAX($A$2:A919)+1</f>
        <v>525</v>
      </c>
      <c r="B920" s="15">
        <v>918</v>
      </c>
      <c r="C920" s="160" t="s">
        <v>1635</v>
      </c>
      <c r="D920" s="160" t="s">
        <v>1321</v>
      </c>
      <c r="E920" s="37" t="s">
        <v>1635</v>
      </c>
      <c r="F920" s="36" t="s">
        <v>1636</v>
      </c>
      <c r="G920" s="36">
        <v>3000</v>
      </c>
      <c r="H920" s="76"/>
      <c r="I920" s="76"/>
      <c r="J920" s="76"/>
    </row>
    <row r="921" s="7" customFormat="1" ht="27" customHeight="1" spans="1:10">
      <c r="A921" s="14">
        <f>MAX($A$2:A920)+1</f>
        <v>526</v>
      </c>
      <c r="B921" s="15">
        <v>919</v>
      </c>
      <c r="C921" s="161" t="s">
        <v>1366</v>
      </c>
      <c r="D921" s="161" t="s">
        <v>1321</v>
      </c>
      <c r="E921" s="64" t="s">
        <v>1366</v>
      </c>
      <c r="F921" s="36" t="s">
        <v>222</v>
      </c>
      <c r="G921" s="36">
        <v>3000</v>
      </c>
      <c r="H921" s="76"/>
      <c r="I921" s="76"/>
      <c r="J921" s="76"/>
    </row>
    <row r="922" s="7" customFormat="1" ht="27" customHeight="1" spans="1:10">
      <c r="A922" s="17">
        <f>MAX($A$2:A921)+1</f>
        <v>527</v>
      </c>
      <c r="B922" s="15">
        <v>920</v>
      </c>
      <c r="C922" s="161" t="s">
        <v>1637</v>
      </c>
      <c r="D922" s="161" t="s">
        <v>1321</v>
      </c>
      <c r="E922" s="64" t="s">
        <v>1637</v>
      </c>
      <c r="F922" s="36" t="s">
        <v>513</v>
      </c>
      <c r="G922" s="36">
        <v>3000</v>
      </c>
      <c r="H922" s="76"/>
      <c r="I922" s="76"/>
      <c r="J922" s="76"/>
    </row>
    <row r="923" s="7" customFormat="1" ht="31" customHeight="1" spans="1:10">
      <c r="A923" s="25"/>
      <c r="B923" s="15">
        <v>921</v>
      </c>
      <c r="C923" s="161"/>
      <c r="D923" s="161"/>
      <c r="E923" s="64" t="s">
        <v>1624</v>
      </c>
      <c r="F923" s="36" t="s">
        <v>1638</v>
      </c>
      <c r="G923" s="36">
        <v>3000</v>
      </c>
      <c r="H923" s="76"/>
      <c r="I923" s="76"/>
      <c r="J923" s="76"/>
    </row>
    <row r="924" s="7" customFormat="1" ht="31" customHeight="1" spans="1:10">
      <c r="A924" s="20"/>
      <c r="B924" s="15">
        <v>922</v>
      </c>
      <c r="C924" s="161"/>
      <c r="D924" s="161"/>
      <c r="E924" s="64" t="s">
        <v>1639</v>
      </c>
      <c r="F924" s="36" t="s">
        <v>1638</v>
      </c>
      <c r="G924" s="36">
        <v>3000</v>
      </c>
      <c r="H924" s="76"/>
      <c r="I924" s="76"/>
      <c r="J924" s="76"/>
    </row>
    <row r="925" s="7" customFormat="1" ht="31" customHeight="1" spans="1:10">
      <c r="A925" s="14">
        <f>MAX($A$2:A924)+1</f>
        <v>528</v>
      </c>
      <c r="B925" s="15">
        <v>923</v>
      </c>
      <c r="C925" s="161" t="s">
        <v>1640</v>
      </c>
      <c r="D925" s="161" t="s">
        <v>1321</v>
      </c>
      <c r="E925" s="64" t="s">
        <v>1641</v>
      </c>
      <c r="F925" s="36" t="s">
        <v>1642</v>
      </c>
      <c r="G925" s="36">
        <v>3000</v>
      </c>
      <c r="H925" s="76"/>
      <c r="I925" s="76"/>
      <c r="J925" s="76"/>
    </row>
    <row r="926" s="7" customFormat="1" ht="31" customHeight="1" spans="1:10">
      <c r="A926" s="14">
        <f>MAX($A$2:A925)+1</f>
        <v>529</v>
      </c>
      <c r="B926" s="15">
        <v>924</v>
      </c>
      <c r="C926" s="161" t="s">
        <v>1643</v>
      </c>
      <c r="D926" s="161" t="s">
        <v>1321</v>
      </c>
      <c r="E926" s="64" t="s">
        <v>1644</v>
      </c>
      <c r="F926" s="36" t="s">
        <v>1645</v>
      </c>
      <c r="G926" s="36">
        <v>3000</v>
      </c>
      <c r="H926" s="76"/>
      <c r="I926" s="76"/>
      <c r="J926" s="76"/>
    </row>
    <row r="927" s="7" customFormat="1" ht="27" customHeight="1" spans="1:10">
      <c r="A927" s="17">
        <f>MAX($A$2:A926)+1</f>
        <v>530</v>
      </c>
      <c r="B927" s="15">
        <v>925</v>
      </c>
      <c r="C927" s="145" t="s">
        <v>1646</v>
      </c>
      <c r="D927" s="145" t="s">
        <v>1321</v>
      </c>
      <c r="E927" s="36" t="s">
        <v>1646</v>
      </c>
      <c r="F927" s="36" t="s">
        <v>1647</v>
      </c>
      <c r="G927" s="36">
        <v>3000</v>
      </c>
      <c r="H927" s="76"/>
      <c r="I927" s="76"/>
      <c r="J927" s="76"/>
    </row>
    <row r="928" s="7" customFormat="1" ht="27" customHeight="1" spans="1:10">
      <c r="A928" s="25"/>
      <c r="B928" s="15">
        <v>926</v>
      </c>
      <c r="C928" s="145"/>
      <c r="D928" s="145"/>
      <c r="E928" s="36" t="s">
        <v>1648</v>
      </c>
      <c r="F928" s="36" t="s">
        <v>1647</v>
      </c>
      <c r="G928" s="36">
        <v>3000</v>
      </c>
      <c r="H928" s="76"/>
      <c r="I928" s="76"/>
      <c r="J928" s="76"/>
    </row>
    <row r="929" s="7" customFormat="1" ht="27" customHeight="1" spans="1:10">
      <c r="A929" s="20"/>
      <c r="B929" s="15">
        <v>927</v>
      </c>
      <c r="C929" s="145"/>
      <c r="D929" s="145"/>
      <c r="E929" s="36" t="s">
        <v>1649</v>
      </c>
      <c r="F929" s="36" t="s">
        <v>1650</v>
      </c>
      <c r="G929" s="36">
        <v>3000</v>
      </c>
      <c r="H929" s="76"/>
      <c r="I929" s="76"/>
      <c r="J929" s="76"/>
    </row>
    <row r="930" s="7" customFormat="1" ht="27" customHeight="1" spans="1:10">
      <c r="A930" s="17">
        <f>MAX($A$2:A929)+1</f>
        <v>531</v>
      </c>
      <c r="B930" s="15">
        <v>928</v>
      </c>
      <c r="C930" s="145" t="s">
        <v>1651</v>
      </c>
      <c r="D930" s="145" t="s">
        <v>1321</v>
      </c>
      <c r="E930" s="36" t="s">
        <v>1651</v>
      </c>
      <c r="F930" s="36" t="s">
        <v>1631</v>
      </c>
      <c r="G930" s="36">
        <v>3000</v>
      </c>
      <c r="H930" s="76"/>
      <c r="I930" s="76"/>
      <c r="J930" s="76"/>
    </row>
    <row r="931" s="7" customFormat="1" ht="27" customHeight="1" spans="1:10">
      <c r="A931" s="25"/>
      <c r="B931" s="15">
        <v>929</v>
      </c>
      <c r="C931" s="145"/>
      <c r="D931" s="145"/>
      <c r="E931" s="157" t="s">
        <v>1652</v>
      </c>
      <c r="F931" s="36" t="s">
        <v>1653</v>
      </c>
      <c r="G931" s="36">
        <v>3000</v>
      </c>
      <c r="H931" s="76"/>
      <c r="I931" s="76"/>
      <c r="J931" s="76"/>
    </row>
    <row r="932" s="7" customFormat="1" ht="37" customHeight="1" spans="1:10">
      <c r="A932" s="20"/>
      <c r="B932" s="15">
        <v>930</v>
      </c>
      <c r="C932" s="145"/>
      <c r="D932" s="145"/>
      <c r="E932" s="157" t="s">
        <v>1654</v>
      </c>
      <c r="F932" s="36" t="s">
        <v>1653</v>
      </c>
      <c r="G932" s="36">
        <v>3000</v>
      </c>
      <c r="H932" s="76"/>
      <c r="I932" s="76"/>
      <c r="J932" s="76"/>
    </row>
    <row r="933" s="7" customFormat="1" ht="27" customHeight="1" spans="1:10">
      <c r="A933" s="17">
        <f>MAX($A$2:A932)+1</f>
        <v>532</v>
      </c>
      <c r="B933" s="15">
        <v>931</v>
      </c>
      <c r="C933" s="145" t="s">
        <v>1655</v>
      </c>
      <c r="D933" s="145" t="s">
        <v>1321</v>
      </c>
      <c r="E933" s="36" t="s">
        <v>1655</v>
      </c>
      <c r="F933" s="36" t="s">
        <v>180</v>
      </c>
      <c r="G933" s="36">
        <v>3000</v>
      </c>
      <c r="H933" s="76"/>
      <c r="I933" s="76"/>
      <c r="J933" s="76"/>
    </row>
    <row r="934" s="7" customFormat="1" ht="27" customHeight="1" spans="1:10">
      <c r="A934" s="25"/>
      <c r="B934" s="15">
        <v>932</v>
      </c>
      <c r="C934" s="145"/>
      <c r="D934" s="145"/>
      <c r="E934" s="158" t="s">
        <v>1656</v>
      </c>
      <c r="F934" s="36" t="s">
        <v>180</v>
      </c>
      <c r="G934" s="36">
        <v>3000</v>
      </c>
      <c r="H934" s="76"/>
      <c r="I934" s="76"/>
      <c r="J934" s="76"/>
    </row>
    <row r="935" s="7" customFormat="1" ht="27" customHeight="1" spans="1:10">
      <c r="A935" s="20"/>
      <c r="B935" s="15">
        <v>933</v>
      </c>
      <c r="C935" s="145"/>
      <c r="D935" s="145"/>
      <c r="E935" s="158" t="s">
        <v>1657</v>
      </c>
      <c r="F935" s="36" t="s">
        <v>180</v>
      </c>
      <c r="G935" s="36">
        <v>3000</v>
      </c>
      <c r="H935" s="76"/>
      <c r="I935" s="76"/>
      <c r="J935" s="76"/>
    </row>
    <row r="936" s="7" customFormat="1" ht="27" customHeight="1" spans="1:10">
      <c r="A936" s="14">
        <f>MAX($A$2:A935)+1</f>
        <v>533</v>
      </c>
      <c r="B936" s="15">
        <v>934</v>
      </c>
      <c r="C936" s="145" t="s">
        <v>1658</v>
      </c>
      <c r="D936" s="145" t="s">
        <v>1321</v>
      </c>
      <c r="E936" s="36" t="s">
        <v>1659</v>
      </c>
      <c r="F936" s="159" t="s">
        <v>1660</v>
      </c>
      <c r="G936" s="36">
        <v>3000</v>
      </c>
      <c r="H936" s="76"/>
      <c r="I936" s="76"/>
      <c r="J936" s="76"/>
    </row>
    <row r="937" s="7" customFormat="1" ht="27" customHeight="1" spans="1:10">
      <c r="A937" s="17">
        <f>MAX($A$2:A936)+1</f>
        <v>534</v>
      </c>
      <c r="B937" s="15">
        <v>935</v>
      </c>
      <c r="C937" s="145" t="s">
        <v>1661</v>
      </c>
      <c r="D937" s="145" t="s">
        <v>1321</v>
      </c>
      <c r="E937" s="36" t="s">
        <v>1661</v>
      </c>
      <c r="F937" s="159" t="s">
        <v>1660</v>
      </c>
      <c r="G937" s="36">
        <v>3000</v>
      </c>
      <c r="H937" s="76"/>
      <c r="I937" s="76"/>
      <c r="J937" s="76"/>
    </row>
    <row r="938" s="7" customFormat="1" ht="27" customHeight="1" spans="1:10">
      <c r="A938" s="20"/>
      <c r="B938" s="15">
        <v>936</v>
      </c>
      <c r="C938" s="145"/>
      <c r="D938" s="145"/>
      <c r="E938" s="78" t="s">
        <v>1662</v>
      </c>
      <c r="F938" s="78" t="s">
        <v>311</v>
      </c>
      <c r="G938" s="36">
        <v>3000</v>
      </c>
      <c r="H938" s="76"/>
      <c r="I938" s="76"/>
      <c r="J938" s="76"/>
    </row>
    <row r="939" s="7" customFormat="1" ht="27" customHeight="1" spans="1:10">
      <c r="A939" s="17">
        <f>MAX($A$2:A938)+1</f>
        <v>535</v>
      </c>
      <c r="B939" s="15">
        <v>937</v>
      </c>
      <c r="C939" s="162" t="s">
        <v>1663</v>
      </c>
      <c r="D939" s="162" t="s">
        <v>1321</v>
      </c>
      <c r="E939" s="163" t="s">
        <v>1663</v>
      </c>
      <c r="F939" s="163" t="s">
        <v>1664</v>
      </c>
      <c r="G939" s="36">
        <v>3000</v>
      </c>
      <c r="H939" s="76"/>
      <c r="I939" s="76"/>
      <c r="J939" s="76"/>
    </row>
    <row r="940" s="7" customFormat="1" ht="27" customHeight="1" spans="1:10">
      <c r="A940" s="20"/>
      <c r="B940" s="15">
        <v>938</v>
      </c>
      <c r="C940" s="162"/>
      <c r="D940" s="162"/>
      <c r="E940" s="163" t="s">
        <v>1665</v>
      </c>
      <c r="F940" s="163" t="s">
        <v>1631</v>
      </c>
      <c r="G940" s="36">
        <v>3000</v>
      </c>
      <c r="H940" s="76"/>
      <c r="I940" s="76"/>
      <c r="J940" s="76"/>
    </row>
    <row r="941" s="7" customFormat="1" ht="27" customHeight="1" spans="1:10">
      <c r="A941" s="14">
        <f>MAX($A$2:A940)+1</f>
        <v>536</v>
      </c>
      <c r="B941" s="15">
        <v>939</v>
      </c>
      <c r="C941" s="162" t="s">
        <v>877</v>
      </c>
      <c r="D941" s="162" t="s">
        <v>1321</v>
      </c>
      <c r="E941" s="163" t="s">
        <v>1666</v>
      </c>
      <c r="F941" s="163" t="s">
        <v>1383</v>
      </c>
      <c r="G941" s="36">
        <v>3000</v>
      </c>
      <c r="H941" s="76"/>
      <c r="I941" s="76"/>
      <c r="J941" s="76"/>
    </row>
    <row r="942" s="7" customFormat="1" ht="27" customHeight="1" spans="1:10">
      <c r="A942" s="17">
        <f>MAX($A$2:A941)+1</f>
        <v>537</v>
      </c>
      <c r="B942" s="15">
        <v>940</v>
      </c>
      <c r="C942" s="162" t="s">
        <v>1667</v>
      </c>
      <c r="D942" s="162" t="s">
        <v>1321</v>
      </c>
      <c r="E942" s="163" t="s">
        <v>1667</v>
      </c>
      <c r="F942" s="163" t="s">
        <v>1668</v>
      </c>
      <c r="G942" s="36">
        <v>3000</v>
      </c>
      <c r="H942" s="76"/>
      <c r="I942" s="76"/>
      <c r="J942" s="76"/>
    </row>
    <row r="943" s="7" customFormat="1" ht="27" customHeight="1" spans="1:10">
      <c r="A943" s="20"/>
      <c r="B943" s="15">
        <v>941</v>
      </c>
      <c r="C943" s="162"/>
      <c r="D943" s="162"/>
      <c r="E943" s="78" t="s">
        <v>1669</v>
      </c>
      <c r="F943" s="163" t="s">
        <v>1668</v>
      </c>
      <c r="G943" s="36">
        <v>3000</v>
      </c>
      <c r="H943" s="76"/>
      <c r="I943" s="76"/>
      <c r="J943" s="76"/>
    </row>
    <row r="944" s="7" customFormat="1" ht="27" customHeight="1" spans="1:10">
      <c r="A944" s="17">
        <f>MAX($A$2:A943)+1</f>
        <v>538</v>
      </c>
      <c r="B944" s="15">
        <v>942</v>
      </c>
      <c r="C944" s="148" t="s">
        <v>1670</v>
      </c>
      <c r="D944" s="148" t="s">
        <v>1321</v>
      </c>
      <c r="E944" s="78" t="s">
        <v>1670</v>
      </c>
      <c r="F944" s="78" t="s">
        <v>70</v>
      </c>
      <c r="G944" s="36">
        <v>3000</v>
      </c>
      <c r="H944" s="76"/>
      <c r="I944" s="76"/>
      <c r="J944" s="76"/>
    </row>
    <row r="945" s="7" customFormat="1" ht="27" customHeight="1" spans="1:10">
      <c r="A945" s="20"/>
      <c r="B945" s="15">
        <v>943</v>
      </c>
      <c r="C945" s="148"/>
      <c r="D945" s="148"/>
      <c r="E945" s="78" t="s">
        <v>1671</v>
      </c>
      <c r="F945" s="78" t="s">
        <v>436</v>
      </c>
      <c r="G945" s="36">
        <v>3000</v>
      </c>
      <c r="H945" s="76"/>
      <c r="I945" s="76"/>
      <c r="J945" s="76"/>
    </row>
    <row r="946" s="7" customFormat="1" ht="27" customHeight="1" spans="1:10">
      <c r="A946" s="14">
        <f>MAX($A$2:A945)+1</f>
        <v>539</v>
      </c>
      <c r="B946" s="15">
        <v>944</v>
      </c>
      <c r="C946" s="148" t="s">
        <v>1672</v>
      </c>
      <c r="D946" s="148" t="s">
        <v>1321</v>
      </c>
      <c r="E946" s="78" t="s">
        <v>1673</v>
      </c>
      <c r="F946" s="78" t="s">
        <v>1674</v>
      </c>
      <c r="G946" s="36">
        <v>3000</v>
      </c>
      <c r="H946" s="76"/>
      <c r="I946" s="76"/>
      <c r="J946" s="76"/>
    </row>
    <row r="947" s="7" customFormat="1" ht="27" customHeight="1" spans="1:10">
      <c r="A947" s="17">
        <f>MAX($A$2:A946)+1</f>
        <v>540</v>
      </c>
      <c r="B947" s="15">
        <v>945</v>
      </c>
      <c r="C947" s="148" t="s">
        <v>1675</v>
      </c>
      <c r="D947" s="148" t="s">
        <v>1321</v>
      </c>
      <c r="E947" s="78" t="s">
        <v>1676</v>
      </c>
      <c r="F947" s="78" t="s">
        <v>1677</v>
      </c>
      <c r="G947" s="36">
        <v>3000</v>
      </c>
      <c r="H947" s="76"/>
      <c r="I947" s="76"/>
      <c r="J947" s="76"/>
    </row>
    <row r="948" s="7" customFormat="1" ht="27" customHeight="1" spans="1:10">
      <c r="A948" s="20"/>
      <c r="B948" s="15">
        <v>946</v>
      </c>
      <c r="C948" s="148"/>
      <c r="D948" s="148"/>
      <c r="E948" s="78" t="s">
        <v>1678</v>
      </c>
      <c r="F948" s="78" t="s">
        <v>1677</v>
      </c>
      <c r="G948" s="36">
        <v>3000</v>
      </c>
      <c r="H948" s="76"/>
      <c r="I948" s="76"/>
      <c r="J948" s="76"/>
    </row>
    <row r="949" s="7" customFormat="1" ht="27" customHeight="1" spans="1:10">
      <c r="A949" s="17">
        <f>MAX($A$2:A948)+1</f>
        <v>541</v>
      </c>
      <c r="B949" s="15">
        <v>947</v>
      </c>
      <c r="C949" s="148" t="s">
        <v>1679</v>
      </c>
      <c r="D949" s="148" t="s">
        <v>1321</v>
      </c>
      <c r="E949" s="78" t="s">
        <v>1679</v>
      </c>
      <c r="F949" s="78" t="s">
        <v>1680</v>
      </c>
      <c r="G949" s="36">
        <v>3000</v>
      </c>
      <c r="H949" s="76"/>
      <c r="I949" s="76"/>
      <c r="J949" s="76"/>
    </row>
    <row r="950" s="7" customFormat="1" ht="27" customHeight="1" spans="1:10">
      <c r="A950" s="20"/>
      <c r="B950" s="15">
        <v>948</v>
      </c>
      <c r="C950" s="148"/>
      <c r="D950" s="148"/>
      <c r="E950" s="78" t="s">
        <v>132</v>
      </c>
      <c r="F950" s="78" t="s">
        <v>1680</v>
      </c>
      <c r="G950" s="36">
        <v>3000</v>
      </c>
      <c r="H950" s="76"/>
      <c r="I950" s="76"/>
      <c r="J950" s="76"/>
    </row>
    <row r="951" s="7" customFormat="1" ht="27" customHeight="1" spans="1:10">
      <c r="A951" s="14">
        <f>MAX($A$2:A950)+1</f>
        <v>542</v>
      </c>
      <c r="B951" s="15">
        <v>949</v>
      </c>
      <c r="C951" s="164" t="s">
        <v>1681</v>
      </c>
      <c r="D951" s="164" t="s">
        <v>1321</v>
      </c>
      <c r="E951" s="78" t="s">
        <v>1682</v>
      </c>
      <c r="F951" s="78" t="s">
        <v>360</v>
      </c>
      <c r="G951" s="36">
        <v>3000</v>
      </c>
      <c r="H951" s="76"/>
      <c r="I951" s="76"/>
      <c r="J951" s="76"/>
    </row>
    <row r="952" s="7" customFormat="1" ht="27" customHeight="1" spans="1:10">
      <c r="A952" s="14">
        <f>MAX($A$2:A951)+1</f>
        <v>543</v>
      </c>
      <c r="B952" s="15">
        <v>950</v>
      </c>
      <c r="C952" s="164" t="s">
        <v>1683</v>
      </c>
      <c r="D952" s="164" t="s">
        <v>1321</v>
      </c>
      <c r="E952" s="78" t="s">
        <v>1684</v>
      </c>
      <c r="F952" s="78" t="s">
        <v>222</v>
      </c>
      <c r="G952" s="36">
        <v>3000</v>
      </c>
      <c r="H952" s="76"/>
      <c r="I952" s="76"/>
      <c r="J952" s="76"/>
    </row>
    <row r="953" s="7" customFormat="1" ht="27" customHeight="1" spans="1:10">
      <c r="A953" s="14">
        <f>MAX($A$2:A952)+1</f>
        <v>544</v>
      </c>
      <c r="B953" s="15">
        <v>951</v>
      </c>
      <c r="C953" s="148" t="s">
        <v>1685</v>
      </c>
      <c r="D953" s="148" t="s">
        <v>1321</v>
      </c>
      <c r="E953" s="78" t="s">
        <v>1685</v>
      </c>
      <c r="F953" s="78" t="s">
        <v>1686</v>
      </c>
      <c r="G953" s="36">
        <v>3000</v>
      </c>
      <c r="H953" s="76"/>
      <c r="I953" s="76"/>
      <c r="J953" s="76"/>
    </row>
    <row r="954" s="7" customFormat="1" ht="27" customHeight="1" spans="1:10">
      <c r="A954" s="14">
        <f>MAX($A$2:A953)+1</f>
        <v>545</v>
      </c>
      <c r="B954" s="15">
        <v>952</v>
      </c>
      <c r="C954" s="148" t="s">
        <v>1687</v>
      </c>
      <c r="D954" s="148" t="s">
        <v>1321</v>
      </c>
      <c r="E954" s="78" t="s">
        <v>1687</v>
      </c>
      <c r="F954" s="78" t="s">
        <v>1688</v>
      </c>
      <c r="G954" s="36">
        <v>3000</v>
      </c>
      <c r="H954" s="76"/>
      <c r="I954" s="76"/>
      <c r="J954" s="76"/>
    </row>
    <row r="955" s="7" customFormat="1" ht="27" customHeight="1" spans="1:10">
      <c r="A955" s="17">
        <f>MAX($A$2:A954)+1</f>
        <v>546</v>
      </c>
      <c r="B955" s="15">
        <v>953</v>
      </c>
      <c r="C955" s="149" t="s">
        <v>1689</v>
      </c>
      <c r="D955" s="149" t="s">
        <v>1321</v>
      </c>
      <c r="E955" s="36" t="s">
        <v>1690</v>
      </c>
      <c r="F955" s="36" t="s">
        <v>1691</v>
      </c>
      <c r="G955" s="36">
        <v>3000</v>
      </c>
      <c r="H955" s="76"/>
      <c r="I955" s="76"/>
      <c r="J955" s="76"/>
    </row>
    <row r="956" s="7" customFormat="1" ht="27" customHeight="1" spans="1:10">
      <c r="A956" s="20"/>
      <c r="B956" s="15">
        <v>954</v>
      </c>
      <c r="C956" s="150"/>
      <c r="D956" s="150"/>
      <c r="E956" s="36" t="s">
        <v>1692</v>
      </c>
      <c r="F956" s="36" t="s">
        <v>1691</v>
      </c>
      <c r="G956" s="36">
        <v>3000</v>
      </c>
      <c r="H956" s="76"/>
      <c r="I956" s="76"/>
      <c r="J956" s="76"/>
    </row>
    <row r="957" s="7" customFormat="1" ht="27" customHeight="1" spans="1:10">
      <c r="A957" s="17">
        <f>MAX($A$2:A956)+1</f>
        <v>547</v>
      </c>
      <c r="B957" s="15">
        <v>955</v>
      </c>
      <c r="C957" s="149" t="s">
        <v>1693</v>
      </c>
      <c r="D957" s="149" t="s">
        <v>1321</v>
      </c>
      <c r="E957" s="36" t="s">
        <v>1694</v>
      </c>
      <c r="F957" s="36" t="s">
        <v>222</v>
      </c>
      <c r="G957" s="36">
        <v>3000</v>
      </c>
      <c r="H957" s="76"/>
      <c r="I957" s="76"/>
      <c r="J957" s="76"/>
    </row>
    <row r="958" s="7" customFormat="1" ht="27" customHeight="1" spans="1:10">
      <c r="A958" s="20"/>
      <c r="B958" s="15">
        <v>956</v>
      </c>
      <c r="C958" s="150"/>
      <c r="D958" s="150"/>
      <c r="E958" s="36" t="s">
        <v>1695</v>
      </c>
      <c r="F958" s="36" t="s">
        <v>222</v>
      </c>
      <c r="G958" s="36">
        <v>3000</v>
      </c>
      <c r="H958" s="76"/>
      <c r="I958" s="76"/>
      <c r="J958" s="76"/>
    </row>
    <row r="959" s="7" customFormat="1" ht="27" customHeight="1" spans="1:10">
      <c r="A959" s="14">
        <f>MAX($A$2:A958)+1</f>
        <v>548</v>
      </c>
      <c r="B959" s="15">
        <v>957</v>
      </c>
      <c r="C959" s="164" t="s">
        <v>1696</v>
      </c>
      <c r="D959" s="164" t="s">
        <v>1321</v>
      </c>
      <c r="E959" s="79" t="s">
        <v>1696</v>
      </c>
      <c r="F959" s="79" t="s">
        <v>224</v>
      </c>
      <c r="G959" s="36">
        <v>3000</v>
      </c>
      <c r="H959" s="76"/>
      <c r="I959" s="76"/>
      <c r="J959" s="76"/>
    </row>
    <row r="960" s="7" customFormat="1" ht="27" customHeight="1" spans="1:10">
      <c r="A960" s="14">
        <f>MAX($A$2:A959)+1</f>
        <v>549</v>
      </c>
      <c r="B960" s="15">
        <v>958</v>
      </c>
      <c r="C960" s="145" t="s">
        <v>1697</v>
      </c>
      <c r="D960" s="145" t="s">
        <v>1321</v>
      </c>
      <c r="E960" s="157" t="s">
        <v>1698</v>
      </c>
      <c r="F960" s="36" t="s">
        <v>888</v>
      </c>
      <c r="G960" s="36">
        <v>3000</v>
      </c>
      <c r="H960" s="76"/>
      <c r="I960" s="76"/>
      <c r="J960" s="76"/>
    </row>
    <row r="961" s="7" customFormat="1" ht="27" customHeight="1" spans="1:10">
      <c r="A961" s="17">
        <f>MAX($A$2:A960)+1</f>
        <v>550</v>
      </c>
      <c r="B961" s="15">
        <v>959</v>
      </c>
      <c r="C961" s="149" t="s">
        <v>1699</v>
      </c>
      <c r="D961" s="149" t="s">
        <v>1321</v>
      </c>
      <c r="E961" s="36" t="s">
        <v>1699</v>
      </c>
      <c r="F961" s="36" t="s">
        <v>1700</v>
      </c>
      <c r="G961" s="36">
        <v>3000</v>
      </c>
      <c r="H961" s="76"/>
      <c r="I961" s="76"/>
      <c r="J961" s="76"/>
    </row>
    <row r="962" s="7" customFormat="1" ht="27" customHeight="1" spans="1:10">
      <c r="A962" s="25"/>
      <c r="B962" s="15">
        <v>960</v>
      </c>
      <c r="C962" s="151"/>
      <c r="D962" s="151"/>
      <c r="E962" s="158" t="s">
        <v>1701</v>
      </c>
      <c r="F962" s="36" t="s">
        <v>1702</v>
      </c>
      <c r="G962" s="36">
        <v>3000</v>
      </c>
      <c r="H962" s="76"/>
      <c r="I962" s="76"/>
      <c r="J962" s="76"/>
    </row>
    <row r="963" s="7" customFormat="1" ht="27" customHeight="1" spans="1:10">
      <c r="A963" s="20"/>
      <c r="B963" s="15">
        <v>961</v>
      </c>
      <c r="C963" s="150"/>
      <c r="D963" s="150"/>
      <c r="E963" s="158" t="s">
        <v>1703</v>
      </c>
      <c r="F963" s="36" t="s">
        <v>1704</v>
      </c>
      <c r="G963" s="36">
        <v>3000</v>
      </c>
      <c r="H963" s="76"/>
      <c r="I963" s="76"/>
      <c r="J963" s="76"/>
    </row>
    <row r="964" s="7" customFormat="1" ht="27" customHeight="1" spans="1:10">
      <c r="A964" s="14">
        <f>MAX($A$2:A963)+1</f>
        <v>551</v>
      </c>
      <c r="B964" s="15">
        <v>962</v>
      </c>
      <c r="C964" s="145" t="s">
        <v>1705</v>
      </c>
      <c r="D964" s="145" t="s">
        <v>1321</v>
      </c>
      <c r="E964" s="36" t="s">
        <v>1705</v>
      </c>
      <c r="F964" s="36" t="s">
        <v>888</v>
      </c>
      <c r="G964" s="36">
        <v>3000</v>
      </c>
      <c r="H964" s="76"/>
      <c r="I964" s="76"/>
      <c r="J964" s="76"/>
    </row>
    <row r="965" s="7" customFormat="1" ht="27" customHeight="1" spans="1:10">
      <c r="A965" s="14">
        <f>MAX($A$2:A964)+1</f>
        <v>552</v>
      </c>
      <c r="B965" s="15">
        <v>963</v>
      </c>
      <c r="C965" s="145" t="s">
        <v>1706</v>
      </c>
      <c r="D965" s="145" t="s">
        <v>1321</v>
      </c>
      <c r="E965" s="36" t="s">
        <v>1707</v>
      </c>
      <c r="F965" s="36" t="s">
        <v>222</v>
      </c>
      <c r="G965" s="36">
        <v>3000</v>
      </c>
      <c r="H965" s="76"/>
      <c r="I965" s="76"/>
      <c r="J965" s="76"/>
    </row>
    <row r="966" s="7" customFormat="1" ht="19" customHeight="1" spans="1:10">
      <c r="A966" s="17">
        <f>MAX($A$2:A965)+1</f>
        <v>553</v>
      </c>
      <c r="B966" s="15">
        <v>964</v>
      </c>
      <c r="C966" s="149" t="s">
        <v>1708</v>
      </c>
      <c r="D966" s="149" t="s">
        <v>1321</v>
      </c>
      <c r="E966" s="36" t="s">
        <v>1709</v>
      </c>
      <c r="F966" s="36" t="s">
        <v>1631</v>
      </c>
      <c r="G966" s="36">
        <v>3000</v>
      </c>
      <c r="H966" s="76"/>
      <c r="I966" s="76"/>
      <c r="J966" s="76"/>
    </row>
    <row r="967" s="7" customFormat="1" ht="23" customHeight="1" spans="1:10">
      <c r="A967" s="20"/>
      <c r="B967" s="15">
        <v>965</v>
      </c>
      <c r="C967" s="150" t="s">
        <v>1708</v>
      </c>
      <c r="D967" s="150" t="s">
        <v>1321</v>
      </c>
      <c r="E967" s="36" t="s">
        <v>1437</v>
      </c>
      <c r="F967" s="36" t="s">
        <v>1536</v>
      </c>
      <c r="G967" s="36">
        <v>3000</v>
      </c>
      <c r="H967" s="76"/>
      <c r="I967" s="76"/>
      <c r="J967" s="76"/>
    </row>
    <row r="968" s="7" customFormat="1" ht="27" customHeight="1" spans="1:10">
      <c r="A968" s="17">
        <f>MAX($A$2:A967)+1</f>
        <v>554</v>
      </c>
      <c r="B968" s="15">
        <v>966</v>
      </c>
      <c r="C968" s="149" t="s">
        <v>1710</v>
      </c>
      <c r="D968" s="149" t="s">
        <v>1321</v>
      </c>
      <c r="E968" s="36" t="s">
        <v>1711</v>
      </c>
      <c r="F968" s="36" t="s">
        <v>499</v>
      </c>
      <c r="G968" s="36">
        <v>3000</v>
      </c>
      <c r="H968" s="76"/>
      <c r="I968" s="76"/>
      <c r="J968" s="76"/>
    </row>
    <row r="969" s="7" customFormat="1" ht="27" customHeight="1" spans="1:10">
      <c r="A969" s="20"/>
      <c r="B969" s="15">
        <v>967</v>
      </c>
      <c r="C969" s="150" t="s">
        <v>1710</v>
      </c>
      <c r="D969" s="150" t="s">
        <v>1321</v>
      </c>
      <c r="E969" s="36" t="s">
        <v>1712</v>
      </c>
      <c r="F969" s="36" t="s">
        <v>1713</v>
      </c>
      <c r="G969" s="36">
        <v>3000</v>
      </c>
      <c r="H969" s="76"/>
      <c r="I969" s="76"/>
      <c r="J969" s="76"/>
    </row>
    <row r="970" s="7" customFormat="1" ht="27" customHeight="1" spans="1:10">
      <c r="A970" s="17">
        <f>MAX($A$2:A969)+1</f>
        <v>555</v>
      </c>
      <c r="B970" s="15">
        <v>968</v>
      </c>
      <c r="C970" s="149" t="s">
        <v>1714</v>
      </c>
      <c r="D970" s="149" t="s">
        <v>1321</v>
      </c>
      <c r="E970" s="36" t="s">
        <v>1714</v>
      </c>
      <c r="F970" s="36" t="s">
        <v>1536</v>
      </c>
      <c r="G970" s="36">
        <v>3000</v>
      </c>
      <c r="H970" s="76"/>
      <c r="I970" s="76"/>
      <c r="J970" s="76"/>
    </row>
    <row r="971" s="7" customFormat="1" ht="27" customHeight="1" spans="1:10">
      <c r="A971" s="20"/>
      <c r="B971" s="15">
        <v>969</v>
      </c>
      <c r="C971" s="150" t="s">
        <v>1714</v>
      </c>
      <c r="D971" s="150" t="s">
        <v>1321</v>
      </c>
      <c r="E971" s="36" t="s">
        <v>1715</v>
      </c>
      <c r="F971" s="36" t="s">
        <v>1536</v>
      </c>
      <c r="G971" s="36">
        <v>3000</v>
      </c>
      <c r="H971" s="76"/>
      <c r="I971" s="76"/>
      <c r="J971" s="76"/>
    </row>
    <row r="972" s="7" customFormat="1" ht="27" customHeight="1" spans="1:10">
      <c r="A972" s="14">
        <f>MAX($A$2:A971)+1</f>
        <v>556</v>
      </c>
      <c r="B972" s="15">
        <v>970</v>
      </c>
      <c r="C972" s="152" t="s">
        <v>1716</v>
      </c>
      <c r="D972" s="152" t="s">
        <v>1321</v>
      </c>
      <c r="E972" s="153" t="s">
        <v>234</v>
      </c>
      <c r="F972" s="153" t="s">
        <v>1717</v>
      </c>
      <c r="G972" s="36">
        <v>3000</v>
      </c>
      <c r="H972" s="76"/>
      <c r="I972" s="76"/>
      <c r="J972" s="76"/>
    </row>
    <row r="973" s="7" customFormat="1" ht="27" customHeight="1" spans="1:10">
      <c r="A973" s="14">
        <f>MAX($A$2:A972)+1</f>
        <v>557</v>
      </c>
      <c r="B973" s="15">
        <v>971</v>
      </c>
      <c r="C973" s="152" t="s">
        <v>1718</v>
      </c>
      <c r="D973" s="152" t="s">
        <v>1321</v>
      </c>
      <c r="E973" s="153" t="s">
        <v>1719</v>
      </c>
      <c r="F973" s="153" t="s">
        <v>1720</v>
      </c>
      <c r="G973" s="36">
        <v>3000</v>
      </c>
      <c r="H973" s="76"/>
      <c r="I973" s="76"/>
      <c r="J973" s="76"/>
    </row>
    <row r="974" s="7" customFormat="1" ht="27" customHeight="1" spans="1:10">
      <c r="A974" s="17">
        <f>MAX($A$2:A973)+1</f>
        <v>558</v>
      </c>
      <c r="B974" s="15">
        <v>972</v>
      </c>
      <c r="C974" s="149" t="s">
        <v>1721</v>
      </c>
      <c r="D974" s="149" t="s">
        <v>1321</v>
      </c>
      <c r="E974" s="153" t="s">
        <v>1721</v>
      </c>
      <c r="F974" s="153" t="s">
        <v>1722</v>
      </c>
      <c r="G974" s="36">
        <v>3000</v>
      </c>
      <c r="H974" s="76"/>
      <c r="I974" s="76"/>
      <c r="J974" s="76"/>
    </row>
    <row r="975" s="7" customFormat="1" ht="27" customHeight="1" spans="1:10">
      <c r="A975" s="20"/>
      <c r="B975" s="15">
        <v>973</v>
      </c>
      <c r="C975" s="150" t="s">
        <v>1721</v>
      </c>
      <c r="D975" s="150" t="s">
        <v>1723</v>
      </c>
      <c r="E975" s="153" t="s">
        <v>1724</v>
      </c>
      <c r="F975" s="153" t="s">
        <v>1722</v>
      </c>
      <c r="G975" s="36">
        <v>3000</v>
      </c>
      <c r="H975" s="76"/>
      <c r="I975" s="76"/>
      <c r="J975" s="76"/>
    </row>
    <row r="976" s="7" customFormat="1" ht="27" customHeight="1" spans="1:10">
      <c r="A976" s="14">
        <f>MAX($A$2:A975)+1</f>
        <v>559</v>
      </c>
      <c r="B976" s="15">
        <v>974</v>
      </c>
      <c r="C976" s="152" t="s">
        <v>1725</v>
      </c>
      <c r="D976" s="152" t="s">
        <v>1321</v>
      </c>
      <c r="E976" s="153" t="s">
        <v>494</v>
      </c>
      <c r="F976" s="153" t="s">
        <v>1726</v>
      </c>
      <c r="G976" s="36">
        <v>3000</v>
      </c>
      <c r="H976" s="76"/>
      <c r="I976" s="76"/>
      <c r="J976" s="76"/>
    </row>
    <row r="977" s="7" customFormat="1" ht="27" customHeight="1" spans="1:10">
      <c r="A977" s="17">
        <f>MAX($A$2:A976)+1</f>
        <v>560</v>
      </c>
      <c r="B977" s="15">
        <v>975</v>
      </c>
      <c r="C977" s="149" t="s">
        <v>1727</v>
      </c>
      <c r="D977" s="149" t="s">
        <v>1321</v>
      </c>
      <c r="E977" s="153" t="s">
        <v>532</v>
      </c>
      <c r="F977" s="153" t="s">
        <v>1728</v>
      </c>
      <c r="G977" s="36">
        <v>3000</v>
      </c>
      <c r="H977" s="76"/>
      <c r="I977" s="76"/>
      <c r="J977" s="76"/>
    </row>
    <row r="978" s="7" customFormat="1" ht="27" customHeight="1" spans="1:10">
      <c r="A978" s="20"/>
      <c r="B978" s="15">
        <v>976</v>
      </c>
      <c r="C978" s="150" t="s">
        <v>1727</v>
      </c>
      <c r="D978" s="150" t="s">
        <v>1729</v>
      </c>
      <c r="E978" s="153" t="s">
        <v>1727</v>
      </c>
      <c r="F978" s="153" t="s">
        <v>1730</v>
      </c>
      <c r="G978" s="36">
        <v>3000</v>
      </c>
      <c r="H978" s="76"/>
      <c r="I978" s="76"/>
      <c r="J978" s="76"/>
    </row>
    <row r="979" s="7" customFormat="1" ht="27" customHeight="1" spans="1:10">
      <c r="A979" s="14">
        <f>MAX($A$2:A978)+1</f>
        <v>561</v>
      </c>
      <c r="B979" s="15">
        <v>977</v>
      </c>
      <c r="C979" s="152" t="s">
        <v>1731</v>
      </c>
      <c r="D979" s="152" t="s">
        <v>1321</v>
      </c>
      <c r="E979" s="153" t="s">
        <v>1732</v>
      </c>
      <c r="F979" s="153" t="s">
        <v>1733</v>
      </c>
      <c r="G979" s="36">
        <v>3000</v>
      </c>
      <c r="H979" s="76"/>
      <c r="I979" s="76"/>
      <c r="J979" s="76"/>
    </row>
    <row r="980" s="7" customFormat="1" ht="27" customHeight="1" spans="1:10">
      <c r="A980" s="17">
        <f>MAX($A$2:A979)+1</f>
        <v>562</v>
      </c>
      <c r="B980" s="15">
        <v>978</v>
      </c>
      <c r="C980" s="149" t="s">
        <v>1734</v>
      </c>
      <c r="D980" s="149" t="s">
        <v>1321</v>
      </c>
      <c r="E980" s="153" t="s">
        <v>1734</v>
      </c>
      <c r="F980" s="153" t="s">
        <v>1735</v>
      </c>
      <c r="G980" s="36">
        <v>3000</v>
      </c>
      <c r="H980" s="76"/>
      <c r="I980" s="76"/>
      <c r="J980" s="76"/>
    </row>
    <row r="981" s="7" customFormat="1" ht="27" customHeight="1" spans="1:10">
      <c r="A981" s="20"/>
      <c r="B981" s="15">
        <v>979</v>
      </c>
      <c r="C981" s="150" t="s">
        <v>1734</v>
      </c>
      <c r="D981" s="150"/>
      <c r="E981" s="153" t="s">
        <v>1736</v>
      </c>
      <c r="F981" s="153" t="s">
        <v>1735</v>
      </c>
      <c r="G981" s="36">
        <v>3000</v>
      </c>
      <c r="H981" s="76"/>
      <c r="I981" s="76"/>
      <c r="J981" s="76"/>
    </row>
    <row r="982" s="7" customFormat="1" ht="27" customHeight="1" spans="1:10">
      <c r="A982" s="14">
        <f>MAX($A$2:A981)+1</f>
        <v>563</v>
      </c>
      <c r="B982" s="15">
        <v>980</v>
      </c>
      <c r="C982" s="152" t="s">
        <v>1737</v>
      </c>
      <c r="D982" s="152" t="s">
        <v>1321</v>
      </c>
      <c r="E982" s="153" t="s">
        <v>1737</v>
      </c>
      <c r="F982" s="153" t="s">
        <v>1735</v>
      </c>
      <c r="G982" s="36">
        <v>3000</v>
      </c>
      <c r="H982" s="76"/>
      <c r="I982" s="76"/>
      <c r="J982" s="76"/>
    </row>
    <row r="983" s="7" customFormat="1" ht="27" customHeight="1" spans="1:10">
      <c r="A983" s="17">
        <f>MAX($A$2:A982)+1</f>
        <v>564</v>
      </c>
      <c r="B983" s="15">
        <v>981</v>
      </c>
      <c r="C983" s="149" t="s">
        <v>1738</v>
      </c>
      <c r="D983" s="149" t="s">
        <v>1321</v>
      </c>
      <c r="E983" s="153" t="s">
        <v>1738</v>
      </c>
      <c r="F983" s="153" t="s">
        <v>1739</v>
      </c>
      <c r="G983" s="36">
        <v>3000</v>
      </c>
      <c r="H983" s="76"/>
      <c r="I983" s="76"/>
      <c r="J983" s="76"/>
    </row>
    <row r="984" s="7" customFormat="1" ht="27" customHeight="1" spans="1:10">
      <c r="A984" s="20"/>
      <c r="B984" s="15">
        <v>982</v>
      </c>
      <c r="C984" s="150" t="s">
        <v>1738</v>
      </c>
      <c r="D984" s="150" t="s">
        <v>1321</v>
      </c>
      <c r="E984" s="153" t="s">
        <v>1740</v>
      </c>
      <c r="F984" s="153" t="s">
        <v>1739</v>
      </c>
      <c r="G984" s="36">
        <v>3000</v>
      </c>
      <c r="H984" s="76"/>
      <c r="I984" s="76"/>
      <c r="J984" s="76"/>
    </row>
    <row r="985" s="7" customFormat="1" ht="27" customHeight="1" spans="1:10">
      <c r="A985" s="17">
        <f>MAX($A$2:A984)+1</f>
        <v>565</v>
      </c>
      <c r="B985" s="15">
        <v>983</v>
      </c>
      <c r="C985" s="149" t="s">
        <v>1741</v>
      </c>
      <c r="D985" s="149" t="s">
        <v>1321</v>
      </c>
      <c r="E985" s="153" t="s">
        <v>1741</v>
      </c>
      <c r="F985" s="153" t="s">
        <v>1631</v>
      </c>
      <c r="G985" s="36">
        <v>3000</v>
      </c>
      <c r="H985" s="76"/>
      <c r="I985" s="76"/>
      <c r="J985" s="76"/>
    </row>
    <row r="986" s="7" customFormat="1" ht="27" customHeight="1" spans="1:10">
      <c r="A986" s="20"/>
      <c r="B986" s="15">
        <v>984</v>
      </c>
      <c r="C986" s="150"/>
      <c r="D986" s="150" t="s">
        <v>1321</v>
      </c>
      <c r="E986" s="153" t="s">
        <v>1742</v>
      </c>
      <c r="F986" s="153" t="s">
        <v>1631</v>
      </c>
      <c r="G986" s="36">
        <v>3000</v>
      </c>
      <c r="H986" s="76"/>
      <c r="I986" s="76"/>
      <c r="J986" s="76"/>
    </row>
    <row r="987" s="7" customFormat="1" ht="27" customHeight="1" spans="1:10">
      <c r="A987" s="17">
        <f>MAX($A$2:A986)+1</f>
        <v>566</v>
      </c>
      <c r="B987" s="15">
        <v>985</v>
      </c>
      <c r="C987" s="154" t="s">
        <v>1743</v>
      </c>
      <c r="D987" s="154" t="s">
        <v>1321</v>
      </c>
      <c r="E987" s="153" t="s">
        <v>1743</v>
      </c>
      <c r="F987" s="153" t="s">
        <v>1744</v>
      </c>
      <c r="G987" s="36">
        <v>3000</v>
      </c>
      <c r="H987" s="76"/>
      <c r="I987" s="76"/>
      <c r="J987" s="76"/>
    </row>
    <row r="988" s="7" customFormat="1" ht="27" customHeight="1" spans="1:10">
      <c r="A988" s="25"/>
      <c r="B988" s="15">
        <v>986</v>
      </c>
      <c r="C988" s="156" t="s">
        <v>1743</v>
      </c>
      <c r="D988" s="156" t="s">
        <v>1321</v>
      </c>
      <c r="E988" s="153" t="s">
        <v>1181</v>
      </c>
      <c r="F988" s="153" t="s">
        <v>1745</v>
      </c>
      <c r="G988" s="36">
        <v>3000</v>
      </c>
      <c r="H988" s="76"/>
      <c r="I988" s="76"/>
      <c r="J988" s="76"/>
    </row>
    <row r="989" s="7" customFormat="1" ht="27" customHeight="1" spans="1:10">
      <c r="A989" s="20"/>
      <c r="B989" s="15">
        <v>987</v>
      </c>
      <c r="C989" s="155" t="s">
        <v>1743</v>
      </c>
      <c r="D989" s="155" t="s">
        <v>1321</v>
      </c>
      <c r="E989" s="153" t="s">
        <v>1746</v>
      </c>
      <c r="F989" s="153" t="s">
        <v>1747</v>
      </c>
      <c r="G989" s="36">
        <v>3000</v>
      </c>
      <c r="H989" s="76"/>
      <c r="I989" s="76"/>
      <c r="J989" s="76"/>
    </row>
    <row r="990" s="7" customFormat="1" ht="27" customHeight="1" spans="1:10">
      <c r="A990" s="17">
        <f>MAX($A$2:A989)+1</f>
        <v>567</v>
      </c>
      <c r="B990" s="15">
        <v>988</v>
      </c>
      <c r="C990" s="149" t="s">
        <v>1748</v>
      </c>
      <c r="D990" s="149" t="s">
        <v>1321</v>
      </c>
      <c r="E990" s="36" t="s">
        <v>1748</v>
      </c>
      <c r="F990" s="36" t="s">
        <v>1749</v>
      </c>
      <c r="G990" s="36">
        <v>3000</v>
      </c>
      <c r="H990" s="76"/>
      <c r="I990" s="76"/>
      <c r="J990" s="76"/>
    </row>
    <row r="991" s="7" customFormat="1" ht="27" customHeight="1" spans="1:10">
      <c r="A991" s="20"/>
      <c r="B991" s="15">
        <v>989</v>
      </c>
      <c r="C991" s="150" t="s">
        <v>1748</v>
      </c>
      <c r="D991" s="150" t="s">
        <v>1750</v>
      </c>
      <c r="E991" s="36" t="s">
        <v>1751</v>
      </c>
      <c r="F991" s="36" t="s">
        <v>1595</v>
      </c>
      <c r="G991" s="36">
        <v>3000</v>
      </c>
      <c r="H991" s="76"/>
      <c r="I991" s="76"/>
      <c r="J991" s="76"/>
    </row>
    <row r="992" s="7" customFormat="1" ht="27" customHeight="1" spans="1:10">
      <c r="A992" s="17">
        <f>MAX($A$2:A991)+1</f>
        <v>568</v>
      </c>
      <c r="B992" s="15">
        <v>990</v>
      </c>
      <c r="C992" s="149" t="s">
        <v>1752</v>
      </c>
      <c r="D992" s="149" t="s">
        <v>1321</v>
      </c>
      <c r="E992" s="153" t="s">
        <v>1752</v>
      </c>
      <c r="F992" s="153" t="s">
        <v>1405</v>
      </c>
      <c r="G992" s="36">
        <v>3000</v>
      </c>
      <c r="H992" s="76"/>
      <c r="I992" s="76"/>
      <c r="J992" s="76"/>
    </row>
    <row r="993" s="7" customFormat="1" ht="27" customHeight="1" spans="1:10">
      <c r="A993" s="20"/>
      <c r="B993" s="15">
        <v>991</v>
      </c>
      <c r="C993" s="150" t="s">
        <v>1752</v>
      </c>
      <c r="D993" s="150"/>
      <c r="E993" s="153" t="s">
        <v>1753</v>
      </c>
      <c r="F993" s="153" t="s">
        <v>1405</v>
      </c>
      <c r="G993" s="36">
        <v>3000</v>
      </c>
      <c r="H993" s="76"/>
      <c r="I993" s="76"/>
      <c r="J993" s="76"/>
    </row>
    <row r="994" s="7" customFormat="1" ht="23" customHeight="1" spans="1:10">
      <c r="A994" s="17">
        <f>MAX($A$2:A993)+1</f>
        <v>569</v>
      </c>
      <c r="B994" s="15">
        <v>992</v>
      </c>
      <c r="C994" s="154" t="s">
        <v>1754</v>
      </c>
      <c r="D994" s="154" t="s">
        <v>1321</v>
      </c>
      <c r="E994" s="153" t="s">
        <v>1754</v>
      </c>
      <c r="F994" s="153" t="s">
        <v>1755</v>
      </c>
      <c r="G994" s="36">
        <v>3000</v>
      </c>
      <c r="H994" s="76"/>
      <c r="I994" s="76"/>
      <c r="J994" s="76"/>
    </row>
    <row r="995" s="7" customFormat="1" ht="23" customHeight="1" spans="1:10">
      <c r="A995" s="25"/>
      <c r="B995" s="15">
        <v>993</v>
      </c>
      <c r="C995" s="156"/>
      <c r="D995" s="156"/>
      <c r="E995" s="153" t="s">
        <v>341</v>
      </c>
      <c r="F995" s="153" t="s">
        <v>1755</v>
      </c>
      <c r="G995" s="36">
        <v>3000</v>
      </c>
      <c r="H995" s="76"/>
      <c r="I995" s="76"/>
      <c r="J995" s="76"/>
    </row>
    <row r="996" s="7" customFormat="1" ht="23" customHeight="1" spans="1:10">
      <c r="A996" s="25"/>
      <c r="B996" s="15">
        <v>994</v>
      </c>
      <c r="C996" s="156"/>
      <c r="D996" s="156"/>
      <c r="E996" s="153" t="s">
        <v>937</v>
      </c>
      <c r="F996" s="153" t="s">
        <v>1755</v>
      </c>
      <c r="G996" s="36">
        <v>3000</v>
      </c>
      <c r="H996" s="76"/>
      <c r="I996" s="76"/>
      <c r="J996" s="76"/>
    </row>
    <row r="997" s="7" customFormat="1" ht="23" customHeight="1" spans="1:10">
      <c r="A997" s="25"/>
      <c r="B997" s="15">
        <v>995</v>
      </c>
      <c r="C997" s="156"/>
      <c r="D997" s="156"/>
      <c r="E997" s="153" t="s">
        <v>1756</v>
      </c>
      <c r="F997" s="153" t="s">
        <v>1757</v>
      </c>
      <c r="G997" s="36">
        <v>3000</v>
      </c>
      <c r="H997" s="76"/>
      <c r="I997" s="76"/>
      <c r="J997" s="76"/>
    </row>
    <row r="998" s="7" customFormat="1" ht="23" customHeight="1" spans="1:10">
      <c r="A998" s="20"/>
      <c r="B998" s="15">
        <v>996</v>
      </c>
      <c r="C998" s="155"/>
      <c r="D998" s="155"/>
      <c r="E998" s="153" t="s">
        <v>1758</v>
      </c>
      <c r="F998" s="153" t="s">
        <v>1757</v>
      </c>
      <c r="G998" s="36">
        <v>3000</v>
      </c>
      <c r="H998" s="76"/>
      <c r="I998" s="76"/>
      <c r="J998" s="76"/>
    </row>
    <row r="999" s="7" customFormat="1" ht="23" customHeight="1" spans="1:10">
      <c r="A999" s="17">
        <f>MAX($A$2:A998)+1</f>
        <v>570</v>
      </c>
      <c r="B999" s="15">
        <v>997</v>
      </c>
      <c r="C999" s="154" t="s">
        <v>1759</v>
      </c>
      <c r="D999" s="154" t="s">
        <v>1321</v>
      </c>
      <c r="E999" s="153" t="s">
        <v>1759</v>
      </c>
      <c r="F999" s="153" t="s">
        <v>1760</v>
      </c>
      <c r="G999" s="36">
        <v>3000</v>
      </c>
      <c r="H999" s="76"/>
      <c r="I999" s="76"/>
      <c r="J999" s="76"/>
    </row>
    <row r="1000" s="7" customFormat="1" ht="27" customHeight="1" spans="1:10">
      <c r="A1000" s="25"/>
      <c r="B1000" s="15">
        <v>998</v>
      </c>
      <c r="C1000" s="156"/>
      <c r="D1000" s="156"/>
      <c r="E1000" s="153" t="s">
        <v>532</v>
      </c>
      <c r="F1000" s="153" t="s">
        <v>1761</v>
      </c>
      <c r="G1000" s="36">
        <v>3000</v>
      </c>
      <c r="H1000" s="76"/>
      <c r="I1000" s="76"/>
      <c r="J1000" s="76"/>
    </row>
    <row r="1001" s="7" customFormat="1" ht="27" customHeight="1" spans="1:10">
      <c r="A1001" s="20"/>
      <c r="B1001" s="15">
        <v>999</v>
      </c>
      <c r="C1001" s="155"/>
      <c r="D1001" s="155"/>
      <c r="E1001" s="153" t="s">
        <v>1762</v>
      </c>
      <c r="F1001" s="153" t="s">
        <v>1761</v>
      </c>
      <c r="G1001" s="36">
        <v>3000</v>
      </c>
      <c r="H1001" s="76"/>
      <c r="I1001" s="76"/>
      <c r="J1001" s="76"/>
    </row>
    <row r="1002" s="7" customFormat="1" ht="27" customHeight="1" spans="1:10">
      <c r="A1002" s="17">
        <f>MAX($A$2:A1001)+1</f>
        <v>571</v>
      </c>
      <c r="B1002" s="15">
        <v>1000</v>
      </c>
      <c r="C1002" s="149" t="s">
        <v>1763</v>
      </c>
      <c r="D1002" s="149" t="s">
        <v>1321</v>
      </c>
      <c r="E1002" s="36" t="s">
        <v>1764</v>
      </c>
      <c r="F1002" s="36" t="s">
        <v>1765</v>
      </c>
      <c r="G1002" s="36">
        <v>3000</v>
      </c>
      <c r="H1002" s="76"/>
      <c r="I1002" s="76"/>
      <c r="J1002" s="76"/>
    </row>
    <row r="1003" s="7" customFormat="1" ht="27" customHeight="1" spans="1:10">
      <c r="A1003" s="20"/>
      <c r="B1003" s="15">
        <v>1001</v>
      </c>
      <c r="C1003" s="150" t="s">
        <v>1763</v>
      </c>
      <c r="D1003" s="150" t="s">
        <v>1766</v>
      </c>
      <c r="E1003" s="36" t="s">
        <v>1763</v>
      </c>
      <c r="F1003" s="36" t="s">
        <v>1767</v>
      </c>
      <c r="G1003" s="36">
        <v>3000</v>
      </c>
      <c r="H1003" s="76"/>
      <c r="I1003" s="76"/>
      <c r="J1003" s="76"/>
    </row>
    <row r="1004" s="7" customFormat="1" ht="27" customHeight="1" spans="1:10">
      <c r="A1004" s="17">
        <f>MAX($A$2:A1003)+1</f>
        <v>572</v>
      </c>
      <c r="B1004" s="15">
        <v>1002</v>
      </c>
      <c r="C1004" s="149" t="s">
        <v>1768</v>
      </c>
      <c r="D1004" s="149" t="s">
        <v>1321</v>
      </c>
      <c r="E1004" s="36" t="s">
        <v>1768</v>
      </c>
      <c r="F1004" s="36" t="s">
        <v>1769</v>
      </c>
      <c r="G1004" s="36">
        <v>3000</v>
      </c>
      <c r="H1004" s="76"/>
      <c r="I1004" s="76"/>
      <c r="J1004" s="76"/>
    </row>
    <row r="1005" s="7" customFormat="1" ht="27" customHeight="1" spans="1:10">
      <c r="A1005" s="20"/>
      <c r="B1005" s="15">
        <v>1003</v>
      </c>
      <c r="C1005" s="150" t="s">
        <v>1768</v>
      </c>
      <c r="D1005" s="150"/>
      <c r="E1005" s="158" t="s">
        <v>1770</v>
      </c>
      <c r="F1005" s="36" t="s">
        <v>1769</v>
      </c>
      <c r="G1005" s="36">
        <v>3000</v>
      </c>
      <c r="H1005" s="76"/>
      <c r="I1005" s="76"/>
      <c r="J1005" s="76"/>
    </row>
    <row r="1006" s="7" customFormat="1" ht="27" customHeight="1" spans="1:10">
      <c r="A1006" s="17">
        <f>MAX($A$2:A1005)+1</f>
        <v>573</v>
      </c>
      <c r="B1006" s="15">
        <v>1004</v>
      </c>
      <c r="C1006" s="149" t="s">
        <v>1771</v>
      </c>
      <c r="D1006" s="149" t="s">
        <v>1321</v>
      </c>
      <c r="E1006" s="36" t="s">
        <v>1771</v>
      </c>
      <c r="F1006" s="36" t="s">
        <v>1772</v>
      </c>
      <c r="G1006" s="36">
        <v>3000</v>
      </c>
      <c r="H1006" s="76"/>
      <c r="I1006" s="76"/>
      <c r="J1006" s="76"/>
    </row>
    <row r="1007" s="7" customFormat="1" ht="27" customHeight="1" spans="1:10">
      <c r="A1007" s="20"/>
      <c r="B1007" s="15">
        <v>1005</v>
      </c>
      <c r="C1007" s="150" t="s">
        <v>1771</v>
      </c>
      <c r="D1007" s="150"/>
      <c r="E1007" s="36" t="s">
        <v>1773</v>
      </c>
      <c r="F1007" s="36" t="s">
        <v>1772</v>
      </c>
      <c r="G1007" s="36">
        <v>3000</v>
      </c>
      <c r="H1007" s="76"/>
      <c r="I1007" s="76"/>
      <c r="J1007" s="76"/>
    </row>
    <row r="1008" s="7" customFormat="1" ht="27" customHeight="1" spans="1:10">
      <c r="A1008" s="17">
        <f>MAX($A$2:A1007)+1</f>
        <v>574</v>
      </c>
      <c r="B1008" s="15">
        <v>1006</v>
      </c>
      <c r="C1008" s="149" t="s">
        <v>1774</v>
      </c>
      <c r="D1008" s="149" t="s">
        <v>1321</v>
      </c>
      <c r="E1008" s="36" t="s">
        <v>1774</v>
      </c>
      <c r="F1008" s="36" t="s">
        <v>1775</v>
      </c>
      <c r="G1008" s="36">
        <v>3000</v>
      </c>
      <c r="H1008" s="76"/>
      <c r="I1008" s="76"/>
      <c r="J1008" s="76"/>
    </row>
    <row r="1009" s="7" customFormat="1" ht="27" customHeight="1" spans="1:10">
      <c r="A1009" s="20"/>
      <c r="B1009" s="15">
        <v>1007</v>
      </c>
      <c r="C1009" s="150" t="s">
        <v>1774</v>
      </c>
      <c r="D1009" s="150"/>
      <c r="E1009" s="36" t="s">
        <v>1776</v>
      </c>
      <c r="F1009" s="36" t="s">
        <v>1775</v>
      </c>
      <c r="G1009" s="36">
        <v>3000</v>
      </c>
      <c r="H1009" s="76"/>
      <c r="I1009" s="76"/>
      <c r="J1009" s="76"/>
    </row>
    <row r="1010" s="7" customFormat="1" ht="27" customHeight="1" spans="1:10">
      <c r="A1010" s="14">
        <f>MAX($A$2:A1009)+1</f>
        <v>575</v>
      </c>
      <c r="B1010" s="15">
        <v>1008</v>
      </c>
      <c r="C1010" s="145" t="s">
        <v>1777</v>
      </c>
      <c r="D1010" s="145" t="s">
        <v>1321</v>
      </c>
      <c r="E1010" s="36" t="s">
        <v>1778</v>
      </c>
      <c r="F1010" s="36" t="s">
        <v>1595</v>
      </c>
      <c r="G1010" s="36">
        <v>3000</v>
      </c>
      <c r="H1010" s="76"/>
      <c r="I1010" s="76"/>
      <c r="J1010" s="76"/>
    </row>
    <row r="1011" s="7" customFormat="1" ht="27" customHeight="1" spans="1:10">
      <c r="A1011" s="14">
        <f>MAX($A$2:A1010)+1</f>
        <v>576</v>
      </c>
      <c r="B1011" s="15">
        <v>1009</v>
      </c>
      <c r="C1011" s="145" t="s">
        <v>1779</v>
      </c>
      <c r="D1011" s="145" t="s">
        <v>1321</v>
      </c>
      <c r="E1011" s="36" t="s">
        <v>1780</v>
      </c>
      <c r="F1011" s="65" t="s">
        <v>110</v>
      </c>
      <c r="G1011" s="36">
        <v>3000</v>
      </c>
      <c r="H1011" s="76"/>
      <c r="I1011" s="76"/>
      <c r="J1011" s="76"/>
    </row>
    <row r="1012" s="7" customFormat="1" ht="27" customHeight="1" spans="1:10">
      <c r="A1012" s="17">
        <f>MAX($A$2:A1011)+1</f>
        <v>577</v>
      </c>
      <c r="B1012" s="15">
        <v>1010</v>
      </c>
      <c r="C1012" s="149" t="s">
        <v>1781</v>
      </c>
      <c r="D1012" s="149" t="s">
        <v>1321</v>
      </c>
      <c r="E1012" s="36" t="s">
        <v>1070</v>
      </c>
      <c r="F1012" s="29" t="s">
        <v>1782</v>
      </c>
      <c r="G1012" s="36">
        <v>3000</v>
      </c>
      <c r="H1012" s="76"/>
      <c r="I1012" s="76"/>
      <c r="J1012" s="76"/>
    </row>
    <row r="1013" s="7" customFormat="1" ht="27" customHeight="1" spans="1:10">
      <c r="A1013" s="20"/>
      <c r="B1013" s="15">
        <v>1011</v>
      </c>
      <c r="C1013" s="150" t="s">
        <v>1781</v>
      </c>
      <c r="D1013" s="150"/>
      <c r="E1013" s="36" t="s">
        <v>1781</v>
      </c>
      <c r="F1013" s="29" t="s">
        <v>1782</v>
      </c>
      <c r="G1013" s="36">
        <v>3000</v>
      </c>
      <c r="H1013" s="76"/>
      <c r="I1013" s="76"/>
      <c r="J1013" s="76"/>
    </row>
    <row r="1014" s="7" customFormat="1" ht="27" customHeight="1" spans="1:10">
      <c r="A1014" s="17">
        <f>MAX($A$2:A1013)+1</f>
        <v>578</v>
      </c>
      <c r="B1014" s="15">
        <v>1012</v>
      </c>
      <c r="C1014" s="149" t="s">
        <v>1783</v>
      </c>
      <c r="D1014" s="149" t="s">
        <v>1321</v>
      </c>
      <c r="E1014" s="36" t="s">
        <v>1783</v>
      </c>
      <c r="F1014" s="65" t="s">
        <v>1784</v>
      </c>
      <c r="G1014" s="36">
        <v>3000</v>
      </c>
      <c r="H1014" s="76"/>
      <c r="I1014" s="76"/>
      <c r="J1014" s="76"/>
    </row>
    <row r="1015" s="7" customFormat="1" ht="27" customHeight="1" spans="1:10">
      <c r="A1015" s="25"/>
      <c r="B1015" s="15">
        <v>1013</v>
      </c>
      <c r="C1015" s="151" t="s">
        <v>1783</v>
      </c>
      <c r="D1015" s="151"/>
      <c r="E1015" s="165" t="s">
        <v>1785</v>
      </c>
      <c r="F1015" s="65" t="s">
        <v>1784</v>
      </c>
      <c r="G1015" s="36">
        <v>3000</v>
      </c>
      <c r="H1015" s="76"/>
      <c r="I1015" s="76"/>
      <c r="J1015" s="76"/>
    </row>
    <row r="1016" s="7" customFormat="1" ht="27" customHeight="1" spans="1:10">
      <c r="A1016" s="20"/>
      <c r="B1016" s="15">
        <v>1014</v>
      </c>
      <c r="C1016" s="150" t="s">
        <v>1783</v>
      </c>
      <c r="D1016" s="150"/>
      <c r="E1016" s="165" t="s">
        <v>1786</v>
      </c>
      <c r="F1016" s="65" t="s">
        <v>1784</v>
      </c>
      <c r="G1016" s="36">
        <v>3000</v>
      </c>
      <c r="H1016" s="76"/>
      <c r="I1016" s="76"/>
      <c r="J1016" s="76"/>
    </row>
    <row r="1017" s="7" customFormat="1" ht="27" customHeight="1" spans="1:10">
      <c r="A1017" s="17">
        <f>MAX($A$2:A1016)+1</f>
        <v>579</v>
      </c>
      <c r="B1017" s="15">
        <v>1015</v>
      </c>
      <c r="C1017" s="149" t="s">
        <v>1787</v>
      </c>
      <c r="D1017" s="149" t="s">
        <v>1321</v>
      </c>
      <c r="E1017" s="165" t="s">
        <v>1788</v>
      </c>
      <c r="F1017" s="65" t="s">
        <v>1789</v>
      </c>
      <c r="G1017" s="36">
        <v>3000</v>
      </c>
      <c r="H1017" s="76"/>
      <c r="I1017" s="76"/>
      <c r="J1017" s="76"/>
    </row>
    <row r="1018" s="7" customFormat="1" ht="27" customHeight="1" spans="1:10">
      <c r="A1018" s="20"/>
      <c r="B1018" s="15">
        <v>1016</v>
      </c>
      <c r="C1018" s="150" t="s">
        <v>1787</v>
      </c>
      <c r="D1018" s="150"/>
      <c r="E1018" s="165" t="s">
        <v>1790</v>
      </c>
      <c r="F1018" s="65" t="s">
        <v>1791</v>
      </c>
      <c r="G1018" s="36">
        <v>3000</v>
      </c>
      <c r="H1018" s="76"/>
      <c r="I1018" s="76"/>
      <c r="J1018" s="76"/>
    </row>
    <row r="1019" s="7" customFormat="1" ht="27" customHeight="1" spans="1:10">
      <c r="A1019" s="14">
        <f>MAX($A$2:A1018)+1</f>
        <v>580</v>
      </c>
      <c r="B1019" s="15">
        <v>1017</v>
      </c>
      <c r="C1019" s="145" t="s">
        <v>1792</v>
      </c>
      <c r="D1019" s="145" t="s">
        <v>1321</v>
      </c>
      <c r="E1019" s="36" t="s">
        <v>1792</v>
      </c>
      <c r="F1019" s="65" t="s">
        <v>1793</v>
      </c>
      <c r="G1019" s="36">
        <v>3000</v>
      </c>
      <c r="H1019" s="76"/>
      <c r="I1019" s="76"/>
      <c r="J1019" s="76"/>
    </row>
    <row r="1020" s="7" customFormat="1" ht="27" customHeight="1" spans="1:10">
      <c r="A1020" s="17">
        <f>MAX($A$2:A1019)+1</f>
        <v>581</v>
      </c>
      <c r="B1020" s="15">
        <v>1018</v>
      </c>
      <c r="C1020" s="149" t="s">
        <v>1794</v>
      </c>
      <c r="D1020" s="149" t="s">
        <v>1321</v>
      </c>
      <c r="E1020" s="36" t="s">
        <v>1794</v>
      </c>
      <c r="F1020" s="65" t="s">
        <v>1405</v>
      </c>
      <c r="G1020" s="36">
        <v>3000</v>
      </c>
      <c r="H1020" s="76"/>
      <c r="I1020" s="76"/>
      <c r="J1020" s="76"/>
    </row>
    <row r="1021" s="7" customFormat="1" ht="27" customHeight="1" spans="1:10">
      <c r="A1021" s="20"/>
      <c r="B1021" s="15">
        <v>1019</v>
      </c>
      <c r="C1021" s="150" t="s">
        <v>1794</v>
      </c>
      <c r="D1021" s="150"/>
      <c r="E1021" s="36" t="s">
        <v>1196</v>
      </c>
      <c r="F1021" s="65" t="s">
        <v>1405</v>
      </c>
      <c r="G1021" s="36">
        <v>3000</v>
      </c>
      <c r="H1021" s="76"/>
      <c r="I1021" s="76"/>
      <c r="J1021" s="76"/>
    </row>
    <row r="1022" s="7" customFormat="1" ht="27" customHeight="1" spans="1:10">
      <c r="A1022" s="17">
        <f>MAX($A$2:A1021)+1</f>
        <v>582</v>
      </c>
      <c r="B1022" s="15">
        <v>1020</v>
      </c>
      <c r="C1022" s="149" t="s">
        <v>1795</v>
      </c>
      <c r="D1022" s="149" t="s">
        <v>1321</v>
      </c>
      <c r="E1022" s="36" t="s">
        <v>1795</v>
      </c>
      <c r="F1022" s="65" t="s">
        <v>1796</v>
      </c>
      <c r="G1022" s="36">
        <v>3000</v>
      </c>
      <c r="H1022" s="76"/>
      <c r="I1022" s="76"/>
      <c r="J1022" s="76"/>
    </row>
    <row r="1023" s="7" customFormat="1" ht="27" customHeight="1" spans="1:10">
      <c r="A1023" s="20"/>
      <c r="B1023" s="15">
        <v>1021</v>
      </c>
      <c r="C1023" s="150" t="s">
        <v>1795</v>
      </c>
      <c r="D1023" s="150"/>
      <c r="E1023" s="36" t="s">
        <v>1797</v>
      </c>
      <c r="F1023" s="65" t="s">
        <v>1796</v>
      </c>
      <c r="G1023" s="36">
        <v>3000</v>
      </c>
      <c r="H1023" s="76"/>
      <c r="I1023" s="76"/>
      <c r="J1023" s="76"/>
    </row>
    <row r="1024" s="7" customFormat="1" ht="27" customHeight="1" spans="1:10">
      <c r="A1024" s="17">
        <f>MAX($A$2:A1023)+1</f>
        <v>583</v>
      </c>
      <c r="B1024" s="15">
        <v>1022</v>
      </c>
      <c r="C1024" s="149" t="s">
        <v>1798</v>
      </c>
      <c r="D1024" s="149" t="s">
        <v>1321</v>
      </c>
      <c r="E1024" s="36" t="s">
        <v>1798</v>
      </c>
      <c r="F1024" s="65" t="s">
        <v>1595</v>
      </c>
      <c r="G1024" s="36">
        <v>3000</v>
      </c>
      <c r="H1024" s="76"/>
      <c r="I1024" s="76"/>
      <c r="J1024" s="76"/>
    </row>
    <row r="1025" s="7" customFormat="1" ht="27" customHeight="1" spans="1:10">
      <c r="A1025" s="20"/>
      <c r="B1025" s="15">
        <v>1023</v>
      </c>
      <c r="C1025" s="150" t="s">
        <v>1798</v>
      </c>
      <c r="D1025" s="150"/>
      <c r="E1025" s="36" t="s">
        <v>1799</v>
      </c>
      <c r="F1025" s="65" t="s">
        <v>1595</v>
      </c>
      <c r="G1025" s="36">
        <v>3000</v>
      </c>
      <c r="H1025" s="76"/>
      <c r="I1025" s="76"/>
      <c r="J1025" s="76"/>
    </row>
    <row r="1026" s="7" customFormat="1" ht="27" customHeight="1" spans="1:10">
      <c r="A1026" s="17">
        <f>MAX($A$2:A1025)+1</f>
        <v>584</v>
      </c>
      <c r="B1026" s="15">
        <v>1024</v>
      </c>
      <c r="C1026" s="149" t="s">
        <v>1800</v>
      </c>
      <c r="D1026" s="149" t="s">
        <v>1321</v>
      </c>
      <c r="E1026" s="36" t="s">
        <v>1800</v>
      </c>
      <c r="F1026" s="36" t="s">
        <v>436</v>
      </c>
      <c r="G1026" s="36">
        <v>3000</v>
      </c>
      <c r="H1026" s="76"/>
      <c r="I1026" s="76"/>
      <c r="J1026" s="76"/>
    </row>
    <row r="1027" s="7" customFormat="1" ht="27" customHeight="1" spans="1:10">
      <c r="A1027" s="20"/>
      <c r="B1027" s="15">
        <v>1025</v>
      </c>
      <c r="C1027" s="150" t="s">
        <v>1800</v>
      </c>
      <c r="D1027" s="150"/>
      <c r="E1027" s="78" t="s">
        <v>1371</v>
      </c>
      <c r="F1027" s="36" t="s">
        <v>436</v>
      </c>
      <c r="G1027" s="36">
        <v>3000</v>
      </c>
      <c r="H1027" s="76"/>
      <c r="I1027" s="76"/>
      <c r="J1027" s="76"/>
    </row>
    <row r="1028" s="7" customFormat="1" ht="27" customHeight="1" spans="1:10">
      <c r="A1028" s="17">
        <f>MAX($A$2:A1027)+1</f>
        <v>585</v>
      </c>
      <c r="B1028" s="15">
        <v>1026</v>
      </c>
      <c r="C1028" s="149" t="s">
        <v>1801</v>
      </c>
      <c r="D1028" s="149" t="s">
        <v>1321</v>
      </c>
      <c r="E1028" s="36" t="s">
        <v>1802</v>
      </c>
      <c r="F1028" s="36" t="s">
        <v>375</v>
      </c>
      <c r="G1028" s="36">
        <v>3000</v>
      </c>
      <c r="H1028" s="76"/>
      <c r="I1028" s="76"/>
      <c r="J1028" s="76"/>
    </row>
    <row r="1029" s="7" customFormat="1" ht="27" customHeight="1" spans="1:10">
      <c r="A1029" s="20"/>
      <c r="B1029" s="15">
        <v>1027</v>
      </c>
      <c r="C1029" s="150" t="s">
        <v>1801</v>
      </c>
      <c r="D1029" s="150"/>
      <c r="E1029" s="36" t="s">
        <v>1803</v>
      </c>
      <c r="F1029" s="36" t="s">
        <v>1804</v>
      </c>
      <c r="G1029" s="36">
        <v>3000</v>
      </c>
      <c r="H1029" s="76"/>
      <c r="I1029" s="76"/>
      <c r="J1029" s="76"/>
    </row>
    <row r="1030" s="7" customFormat="1" ht="27" customHeight="1" spans="1:10">
      <c r="A1030" s="20">
        <f>MAX($A$2:A1029)+1</f>
        <v>586</v>
      </c>
      <c r="B1030" s="15">
        <v>1028</v>
      </c>
      <c r="C1030" s="150" t="s">
        <v>1805</v>
      </c>
      <c r="D1030" s="150" t="s">
        <v>1321</v>
      </c>
      <c r="E1030" s="157" t="s">
        <v>1806</v>
      </c>
      <c r="F1030" s="29" t="s">
        <v>1807</v>
      </c>
      <c r="G1030" s="36">
        <v>3000</v>
      </c>
      <c r="H1030" s="76"/>
      <c r="I1030" s="76"/>
      <c r="J1030" s="76"/>
    </row>
    <row r="1031" s="7" customFormat="1" ht="27" customHeight="1" spans="1:10">
      <c r="A1031" s="17">
        <f>MAX($A$2:A1030)+1</f>
        <v>587</v>
      </c>
      <c r="B1031" s="15">
        <v>1029</v>
      </c>
      <c r="C1031" s="149" t="s">
        <v>1808</v>
      </c>
      <c r="D1031" s="149" t="s">
        <v>1321</v>
      </c>
      <c r="E1031" s="36" t="s">
        <v>1808</v>
      </c>
      <c r="F1031" s="29" t="s">
        <v>1809</v>
      </c>
      <c r="G1031" s="36">
        <v>3000</v>
      </c>
      <c r="H1031" s="76"/>
      <c r="I1031" s="76"/>
      <c r="J1031" s="76"/>
    </row>
    <row r="1032" s="7" customFormat="1" ht="27" customHeight="1" spans="1:10">
      <c r="A1032" s="25"/>
      <c r="B1032" s="15">
        <v>1030</v>
      </c>
      <c r="C1032" s="151"/>
      <c r="D1032" s="151"/>
      <c r="E1032" s="157" t="s">
        <v>1810</v>
      </c>
      <c r="F1032" s="29" t="s">
        <v>1809</v>
      </c>
      <c r="G1032" s="36">
        <v>3000</v>
      </c>
      <c r="H1032" s="76"/>
      <c r="I1032" s="76"/>
      <c r="J1032" s="76"/>
    </row>
    <row r="1033" s="7" customFormat="1" ht="27" customHeight="1" spans="1:10">
      <c r="A1033" s="20"/>
      <c r="B1033" s="15">
        <v>1031</v>
      </c>
      <c r="C1033" s="150"/>
      <c r="D1033" s="150"/>
      <c r="E1033" s="36" t="s">
        <v>638</v>
      </c>
      <c r="F1033" s="36" t="s">
        <v>1811</v>
      </c>
      <c r="G1033" s="36">
        <v>3000</v>
      </c>
      <c r="H1033" s="76"/>
      <c r="I1033" s="76"/>
      <c r="J1033" s="76"/>
    </row>
    <row r="1034" s="7" customFormat="1" customHeight="1" spans="1:10">
      <c r="A1034" s="17">
        <f>MAX($A$2:A1033)+1</f>
        <v>588</v>
      </c>
      <c r="B1034" s="15">
        <v>1032</v>
      </c>
      <c r="C1034" s="149" t="s">
        <v>1812</v>
      </c>
      <c r="D1034" s="149" t="s">
        <v>1321</v>
      </c>
      <c r="E1034" s="36" t="s">
        <v>1812</v>
      </c>
      <c r="F1034" s="36" t="s">
        <v>1813</v>
      </c>
      <c r="G1034" s="36">
        <v>3000</v>
      </c>
      <c r="H1034" s="76"/>
      <c r="I1034" s="76"/>
      <c r="J1034" s="76"/>
    </row>
    <row r="1035" s="7" customFormat="1" ht="27" customHeight="1" spans="1:10">
      <c r="A1035" s="20"/>
      <c r="B1035" s="15">
        <v>1033</v>
      </c>
      <c r="C1035" s="150" t="s">
        <v>1812</v>
      </c>
      <c r="D1035" s="150"/>
      <c r="E1035" s="36" t="s">
        <v>617</v>
      </c>
      <c r="F1035" s="36" t="s">
        <v>1631</v>
      </c>
      <c r="G1035" s="36">
        <v>3000</v>
      </c>
      <c r="H1035" s="76"/>
      <c r="I1035" s="76"/>
      <c r="J1035" s="76"/>
    </row>
    <row r="1036" s="7" customFormat="1" ht="27" customHeight="1" spans="1:10">
      <c r="A1036" s="14">
        <f>MAX($A$2:A1035)+1</f>
        <v>589</v>
      </c>
      <c r="B1036" s="15">
        <v>1034</v>
      </c>
      <c r="C1036" s="145" t="s">
        <v>1814</v>
      </c>
      <c r="D1036" s="145" t="s">
        <v>1321</v>
      </c>
      <c r="E1036" s="158" t="s">
        <v>1815</v>
      </c>
      <c r="F1036" s="36" t="s">
        <v>1816</v>
      </c>
      <c r="G1036" s="36">
        <v>3000</v>
      </c>
      <c r="H1036" s="76"/>
      <c r="I1036" s="76"/>
      <c r="J1036" s="76"/>
    </row>
    <row r="1037" s="7" customFormat="1" ht="27" customHeight="1" spans="1:10">
      <c r="A1037" s="14">
        <f>MAX($A$2:A1036)+1</f>
        <v>590</v>
      </c>
      <c r="B1037" s="15">
        <v>1035</v>
      </c>
      <c r="C1037" s="145" t="s">
        <v>1817</v>
      </c>
      <c r="D1037" s="145" t="s">
        <v>1321</v>
      </c>
      <c r="E1037" s="158" t="s">
        <v>1818</v>
      </c>
      <c r="F1037" s="36" t="s">
        <v>1631</v>
      </c>
      <c r="G1037" s="36">
        <v>3000</v>
      </c>
      <c r="H1037" s="76"/>
      <c r="I1037" s="76"/>
      <c r="J1037" s="76"/>
    </row>
    <row r="1038" s="7" customFormat="1" ht="27" customHeight="1" spans="1:10">
      <c r="A1038" s="17">
        <f>MAX($A$2:A1037)+1</f>
        <v>591</v>
      </c>
      <c r="B1038" s="15">
        <v>1036</v>
      </c>
      <c r="C1038" s="149" t="s">
        <v>1819</v>
      </c>
      <c r="D1038" s="149" t="s">
        <v>1321</v>
      </c>
      <c r="E1038" s="36" t="s">
        <v>1819</v>
      </c>
      <c r="F1038" s="36" t="s">
        <v>375</v>
      </c>
      <c r="G1038" s="36">
        <v>3000</v>
      </c>
      <c r="H1038" s="76"/>
      <c r="I1038" s="76"/>
      <c r="J1038" s="76"/>
    </row>
    <row r="1039" s="7" customFormat="1" ht="27" customHeight="1" spans="1:10">
      <c r="A1039" s="20"/>
      <c r="B1039" s="15">
        <v>1037</v>
      </c>
      <c r="C1039" s="150" t="s">
        <v>1819</v>
      </c>
      <c r="D1039" s="150"/>
      <c r="E1039" s="36" t="s">
        <v>1217</v>
      </c>
      <c r="F1039" s="36" t="s">
        <v>1459</v>
      </c>
      <c r="G1039" s="36">
        <v>3000</v>
      </c>
      <c r="H1039" s="76"/>
      <c r="I1039" s="76"/>
      <c r="J1039" s="76"/>
    </row>
    <row r="1040" s="7" customFormat="1" ht="27" customHeight="1" spans="1:10">
      <c r="A1040" s="17">
        <f>MAX($A$2:A1039)+1</f>
        <v>592</v>
      </c>
      <c r="B1040" s="15">
        <v>1038</v>
      </c>
      <c r="C1040" s="149" t="s">
        <v>1820</v>
      </c>
      <c r="D1040" s="149" t="s">
        <v>1321</v>
      </c>
      <c r="E1040" s="158" t="s">
        <v>1437</v>
      </c>
      <c r="F1040" s="65" t="s">
        <v>1821</v>
      </c>
      <c r="G1040" s="36">
        <v>3000</v>
      </c>
      <c r="H1040" s="76"/>
      <c r="I1040" s="76"/>
      <c r="J1040" s="76"/>
    </row>
    <row r="1041" s="7" customFormat="1" ht="27" customHeight="1" spans="1:10">
      <c r="A1041" s="20"/>
      <c r="B1041" s="15">
        <v>1039</v>
      </c>
      <c r="C1041" s="150" t="s">
        <v>1820</v>
      </c>
      <c r="D1041" s="150"/>
      <c r="E1041" s="158" t="s">
        <v>1822</v>
      </c>
      <c r="F1041" s="65" t="s">
        <v>1821</v>
      </c>
      <c r="G1041" s="36">
        <v>3000</v>
      </c>
      <c r="H1041" s="76"/>
      <c r="I1041" s="76"/>
      <c r="J1041" s="76"/>
    </row>
    <row r="1042" s="7" customFormat="1" ht="23" customHeight="1" spans="1:10">
      <c r="A1042" s="17">
        <f>MAX($A$2:A1041)+1</f>
        <v>593</v>
      </c>
      <c r="B1042" s="15">
        <v>1040</v>
      </c>
      <c r="C1042" s="149" t="s">
        <v>1823</v>
      </c>
      <c r="D1042" s="149" t="s">
        <v>1321</v>
      </c>
      <c r="E1042" s="65" t="s">
        <v>1824</v>
      </c>
      <c r="F1042" s="65" t="s">
        <v>1825</v>
      </c>
      <c r="G1042" s="36">
        <v>3000</v>
      </c>
      <c r="H1042" s="76"/>
      <c r="I1042" s="76"/>
      <c r="J1042" s="76"/>
    </row>
    <row r="1043" s="7" customFormat="1" ht="23" customHeight="1" spans="1:10">
      <c r="A1043" s="20"/>
      <c r="B1043" s="15">
        <v>1041</v>
      </c>
      <c r="C1043" s="150" t="s">
        <v>1823</v>
      </c>
      <c r="D1043" s="150"/>
      <c r="E1043" s="65" t="s">
        <v>1826</v>
      </c>
      <c r="F1043" s="65" t="s">
        <v>1827</v>
      </c>
      <c r="G1043" s="36">
        <v>3000</v>
      </c>
      <c r="H1043" s="76"/>
      <c r="I1043" s="76"/>
      <c r="J1043" s="76"/>
    </row>
    <row r="1044" s="7" customFormat="1" ht="23" customHeight="1" spans="1:10">
      <c r="A1044" s="14">
        <f>MAX($A$2:A1043)+1</f>
        <v>594</v>
      </c>
      <c r="B1044" s="15">
        <v>1042</v>
      </c>
      <c r="C1044" s="66" t="s">
        <v>1828</v>
      </c>
      <c r="D1044" s="66" t="s">
        <v>1321</v>
      </c>
      <c r="E1044" s="65" t="s">
        <v>1829</v>
      </c>
      <c r="F1044" s="29" t="s">
        <v>1595</v>
      </c>
      <c r="G1044" s="36">
        <v>3000</v>
      </c>
      <c r="H1044" s="76"/>
      <c r="I1044" s="76"/>
      <c r="J1044" s="76"/>
    </row>
    <row r="1045" s="7" customFormat="1" ht="23" customHeight="1" spans="1:10">
      <c r="A1045" s="14">
        <f>MAX($A$2:A1044)+1</f>
        <v>595</v>
      </c>
      <c r="B1045" s="15">
        <v>1043</v>
      </c>
      <c r="C1045" s="166" t="s">
        <v>1830</v>
      </c>
      <c r="D1045" s="166" t="s">
        <v>1321</v>
      </c>
      <c r="E1045" s="167" t="s">
        <v>1831</v>
      </c>
      <c r="F1045" s="167" t="s">
        <v>1459</v>
      </c>
      <c r="G1045" s="36">
        <v>3000</v>
      </c>
      <c r="H1045" s="76"/>
      <c r="I1045" s="76"/>
      <c r="J1045" s="76"/>
    </row>
    <row r="1046" s="7" customFormat="1" ht="23" customHeight="1" spans="1:10">
      <c r="A1046" s="17">
        <f>MAX($A$2:A1045)+1</f>
        <v>596</v>
      </c>
      <c r="B1046" s="15">
        <v>1044</v>
      </c>
      <c r="C1046" s="149" t="s">
        <v>1832</v>
      </c>
      <c r="D1046" s="149" t="s">
        <v>1321</v>
      </c>
      <c r="E1046" s="167" t="s">
        <v>1833</v>
      </c>
      <c r="F1046" s="167" t="s">
        <v>1834</v>
      </c>
      <c r="G1046" s="36">
        <v>3000</v>
      </c>
      <c r="H1046" s="76"/>
      <c r="I1046" s="76"/>
      <c r="J1046" s="76"/>
    </row>
    <row r="1047" s="7" customFormat="1" ht="23" customHeight="1" spans="1:10">
      <c r="A1047" s="20"/>
      <c r="B1047" s="15">
        <v>1045</v>
      </c>
      <c r="C1047" s="150" t="s">
        <v>1832</v>
      </c>
      <c r="D1047" s="150"/>
      <c r="E1047" s="167" t="s">
        <v>1522</v>
      </c>
      <c r="F1047" s="167" t="s">
        <v>1834</v>
      </c>
      <c r="G1047" s="36">
        <v>3000</v>
      </c>
      <c r="H1047" s="76"/>
      <c r="I1047" s="76"/>
      <c r="J1047" s="76"/>
    </row>
    <row r="1048" s="7" customFormat="1" ht="23" customHeight="1" spans="1:10">
      <c r="A1048" s="14">
        <f>MAX($A$2:A1047)+1</f>
        <v>597</v>
      </c>
      <c r="B1048" s="15">
        <v>1046</v>
      </c>
      <c r="C1048" s="166" t="s">
        <v>1835</v>
      </c>
      <c r="D1048" s="166" t="s">
        <v>1321</v>
      </c>
      <c r="E1048" s="167" t="s">
        <v>1835</v>
      </c>
      <c r="F1048" s="167" t="s">
        <v>178</v>
      </c>
      <c r="G1048" s="36">
        <v>3000</v>
      </c>
      <c r="H1048" s="76"/>
      <c r="I1048" s="76"/>
      <c r="J1048" s="76"/>
    </row>
    <row r="1049" s="7" customFormat="1" ht="27" customHeight="1" spans="1:10">
      <c r="A1049" s="17">
        <f>MAX($A$2:A1048)+1</f>
        <v>598</v>
      </c>
      <c r="B1049" s="15">
        <v>1047</v>
      </c>
      <c r="C1049" s="168" t="s">
        <v>1836</v>
      </c>
      <c r="D1049" s="168" t="s">
        <v>1321</v>
      </c>
      <c r="E1049" s="167" t="s">
        <v>1837</v>
      </c>
      <c r="F1049" s="167" t="s">
        <v>1838</v>
      </c>
      <c r="G1049" s="36">
        <v>3000</v>
      </c>
      <c r="H1049" s="76"/>
      <c r="I1049" s="76"/>
      <c r="J1049" s="76"/>
    </row>
    <row r="1050" s="7" customFormat="1" ht="27" customHeight="1" spans="1:10">
      <c r="A1050" s="25"/>
      <c r="B1050" s="15">
        <v>1048</v>
      </c>
      <c r="C1050" s="169" t="s">
        <v>1836</v>
      </c>
      <c r="D1050" s="169"/>
      <c r="E1050" s="170" t="s">
        <v>1188</v>
      </c>
      <c r="F1050" s="167" t="s">
        <v>1839</v>
      </c>
      <c r="G1050" s="36">
        <v>3000</v>
      </c>
      <c r="H1050" s="76"/>
      <c r="I1050" s="76"/>
      <c r="J1050" s="76"/>
    </row>
    <row r="1051" s="7" customFormat="1" ht="22" customHeight="1" spans="1:10">
      <c r="A1051" s="20"/>
      <c r="B1051" s="15">
        <v>1049</v>
      </c>
      <c r="C1051" s="171" t="s">
        <v>1836</v>
      </c>
      <c r="D1051" s="171"/>
      <c r="E1051" s="167" t="s">
        <v>1840</v>
      </c>
      <c r="F1051" s="167" t="s">
        <v>1838</v>
      </c>
      <c r="G1051" s="36">
        <v>3000</v>
      </c>
      <c r="H1051" s="76"/>
      <c r="I1051" s="76"/>
      <c r="J1051" s="76"/>
    </row>
    <row r="1052" s="7" customFormat="1" ht="27" customHeight="1" spans="1:10">
      <c r="A1052" s="17">
        <f>MAX($A$2:A1051)+1</f>
        <v>599</v>
      </c>
      <c r="B1052" s="15">
        <v>1050</v>
      </c>
      <c r="C1052" s="168" t="s">
        <v>1841</v>
      </c>
      <c r="D1052" s="168" t="s">
        <v>1321</v>
      </c>
      <c r="E1052" s="167" t="s">
        <v>1841</v>
      </c>
      <c r="F1052" s="167" t="s">
        <v>1842</v>
      </c>
      <c r="G1052" s="36">
        <v>3000</v>
      </c>
      <c r="H1052" s="76"/>
      <c r="I1052" s="76"/>
      <c r="J1052" s="76"/>
    </row>
    <row r="1053" s="7" customFormat="1" ht="27" customHeight="1" spans="1:10">
      <c r="A1053" s="25"/>
      <c r="B1053" s="15">
        <v>1051</v>
      </c>
      <c r="C1053" s="169"/>
      <c r="D1053" s="169"/>
      <c r="E1053" s="167" t="s">
        <v>1843</v>
      </c>
      <c r="F1053" s="167" t="s">
        <v>1844</v>
      </c>
      <c r="G1053" s="36">
        <v>3000</v>
      </c>
      <c r="H1053" s="76"/>
      <c r="I1053" s="76"/>
      <c r="J1053" s="76"/>
    </row>
    <row r="1054" s="7" customFormat="1" ht="27" customHeight="1" spans="1:10">
      <c r="A1054" s="20"/>
      <c r="B1054" s="15">
        <v>1052</v>
      </c>
      <c r="C1054" s="171"/>
      <c r="D1054" s="171"/>
      <c r="E1054" s="167" t="s">
        <v>1845</v>
      </c>
      <c r="F1054" s="167" t="s">
        <v>1844</v>
      </c>
      <c r="G1054" s="36">
        <v>3000</v>
      </c>
      <c r="H1054" s="76"/>
      <c r="I1054" s="76"/>
      <c r="J1054" s="76"/>
    </row>
    <row r="1055" s="7" customFormat="1" ht="27" customHeight="1" spans="1:10">
      <c r="A1055" s="17">
        <f>MAX($A$2:A1054)+1</f>
        <v>600</v>
      </c>
      <c r="B1055" s="15">
        <v>1053</v>
      </c>
      <c r="C1055" s="149" t="s">
        <v>1846</v>
      </c>
      <c r="D1055" s="149" t="s">
        <v>1321</v>
      </c>
      <c r="E1055" s="167" t="s">
        <v>1846</v>
      </c>
      <c r="F1055" s="167" t="s">
        <v>1405</v>
      </c>
      <c r="G1055" s="36">
        <v>3000</v>
      </c>
      <c r="H1055" s="76"/>
      <c r="I1055" s="76"/>
      <c r="J1055" s="76"/>
    </row>
    <row r="1056" s="7" customFormat="1" ht="27" customHeight="1" spans="1:10">
      <c r="A1056" s="20"/>
      <c r="B1056" s="15">
        <v>1054</v>
      </c>
      <c r="C1056" s="150" t="s">
        <v>1846</v>
      </c>
      <c r="D1056" s="150"/>
      <c r="E1056" s="167" t="s">
        <v>1847</v>
      </c>
      <c r="F1056" s="167" t="s">
        <v>1848</v>
      </c>
      <c r="G1056" s="36">
        <v>3000</v>
      </c>
      <c r="H1056" s="76"/>
      <c r="I1056" s="76"/>
      <c r="J1056" s="76"/>
    </row>
    <row r="1057" s="7" customFormat="1" ht="27" customHeight="1" spans="1:10">
      <c r="A1057" s="17">
        <f>MAX($A$2:A1056)+1</f>
        <v>601</v>
      </c>
      <c r="B1057" s="15">
        <v>1055</v>
      </c>
      <c r="C1057" s="172" t="s">
        <v>1849</v>
      </c>
      <c r="D1057" s="172" t="s">
        <v>1321</v>
      </c>
      <c r="E1057" s="170" t="s">
        <v>1849</v>
      </c>
      <c r="F1057" s="167" t="s">
        <v>1755</v>
      </c>
      <c r="G1057" s="36">
        <v>3000</v>
      </c>
      <c r="H1057" s="76"/>
      <c r="I1057" s="76"/>
      <c r="J1057" s="76"/>
    </row>
    <row r="1058" s="7" customFormat="1" ht="27" customHeight="1" spans="1:10">
      <c r="A1058" s="25"/>
      <c r="B1058" s="15">
        <v>1056</v>
      </c>
      <c r="C1058" s="173"/>
      <c r="D1058" s="173"/>
      <c r="E1058" s="167" t="s">
        <v>1850</v>
      </c>
      <c r="F1058" s="167" t="s">
        <v>1755</v>
      </c>
      <c r="G1058" s="36">
        <v>3000</v>
      </c>
      <c r="H1058" s="76"/>
      <c r="I1058" s="76"/>
      <c r="J1058" s="76"/>
    </row>
    <row r="1059" s="7" customFormat="1" ht="27" customHeight="1" spans="1:10">
      <c r="A1059" s="25"/>
      <c r="B1059" s="15">
        <v>1057</v>
      </c>
      <c r="C1059" s="173"/>
      <c r="D1059" s="173"/>
      <c r="E1059" s="167" t="s">
        <v>63</v>
      </c>
      <c r="F1059" s="167" t="s">
        <v>1851</v>
      </c>
      <c r="G1059" s="36">
        <v>3000</v>
      </c>
      <c r="H1059" s="76"/>
      <c r="I1059" s="76"/>
      <c r="J1059" s="76"/>
    </row>
    <row r="1060" s="7" customFormat="1" ht="27" customHeight="1" spans="1:10">
      <c r="A1060" s="20"/>
      <c r="B1060" s="15">
        <v>1058</v>
      </c>
      <c r="C1060" s="174"/>
      <c r="D1060" s="174"/>
      <c r="E1060" s="167" t="s">
        <v>1852</v>
      </c>
      <c r="F1060" s="167" t="s">
        <v>1851</v>
      </c>
      <c r="G1060" s="36">
        <v>3000</v>
      </c>
      <c r="H1060" s="76"/>
      <c r="I1060" s="76"/>
      <c r="J1060" s="76"/>
    </row>
    <row r="1061" s="7" customFormat="1" ht="27" customHeight="1" spans="1:10">
      <c r="A1061" s="14">
        <f>MAX($A$2:A1060)+1</f>
        <v>602</v>
      </c>
      <c r="B1061" s="15">
        <v>1059</v>
      </c>
      <c r="C1061" s="166" t="s">
        <v>1853</v>
      </c>
      <c r="D1061" s="166" t="s">
        <v>1321</v>
      </c>
      <c r="E1061" s="167" t="s">
        <v>1853</v>
      </c>
      <c r="F1061" s="167" t="s">
        <v>1854</v>
      </c>
      <c r="G1061" s="36">
        <v>3000</v>
      </c>
      <c r="H1061" s="76"/>
      <c r="I1061" s="76"/>
      <c r="J1061" s="76"/>
    </row>
    <row r="1062" s="7" customFormat="1" ht="27" customHeight="1" spans="1:10">
      <c r="A1062" s="17">
        <f>MAX($A$2:A1061)+1</f>
        <v>603</v>
      </c>
      <c r="B1062" s="15">
        <v>1060</v>
      </c>
      <c r="C1062" s="168" t="s">
        <v>1402</v>
      </c>
      <c r="D1062" s="168" t="s">
        <v>1321</v>
      </c>
      <c r="E1062" s="129" t="s">
        <v>1402</v>
      </c>
      <c r="F1062" s="129" t="s">
        <v>1855</v>
      </c>
      <c r="G1062" s="36">
        <v>3000</v>
      </c>
      <c r="H1062" s="76"/>
      <c r="I1062" s="76"/>
      <c r="J1062" s="76"/>
    </row>
    <row r="1063" s="7" customFormat="1" ht="27" customHeight="1" spans="1:10">
      <c r="A1063" s="25"/>
      <c r="B1063" s="15">
        <v>1061</v>
      </c>
      <c r="C1063" s="169" t="s">
        <v>1402</v>
      </c>
      <c r="D1063" s="169"/>
      <c r="E1063" s="129" t="s">
        <v>1856</v>
      </c>
      <c r="F1063" s="129" t="s">
        <v>1855</v>
      </c>
      <c r="G1063" s="36">
        <v>3000</v>
      </c>
      <c r="H1063" s="76"/>
      <c r="I1063" s="76"/>
      <c r="J1063" s="76"/>
    </row>
    <row r="1064" s="7" customFormat="1" ht="27" customHeight="1" spans="1:10">
      <c r="A1064" s="20"/>
      <c r="B1064" s="15">
        <v>1062</v>
      </c>
      <c r="C1064" s="171" t="s">
        <v>1402</v>
      </c>
      <c r="D1064" s="171"/>
      <c r="E1064" s="129" t="s">
        <v>1857</v>
      </c>
      <c r="F1064" s="129" t="s">
        <v>1433</v>
      </c>
      <c r="G1064" s="36">
        <v>3000</v>
      </c>
      <c r="H1064" s="76"/>
      <c r="I1064" s="76"/>
      <c r="J1064" s="76"/>
    </row>
    <row r="1065" s="7" customFormat="1" ht="27" customHeight="1" spans="1:10">
      <c r="A1065" s="17">
        <f>MAX($A$2:A1064)+1</f>
        <v>604</v>
      </c>
      <c r="B1065" s="15">
        <v>1063</v>
      </c>
      <c r="C1065" s="168" t="s">
        <v>1858</v>
      </c>
      <c r="D1065" s="168" t="s">
        <v>1321</v>
      </c>
      <c r="E1065" s="167" t="s">
        <v>1858</v>
      </c>
      <c r="F1065" s="167" t="s">
        <v>1546</v>
      </c>
      <c r="G1065" s="36">
        <v>3000</v>
      </c>
      <c r="H1065" s="76"/>
      <c r="I1065" s="76"/>
      <c r="J1065" s="76"/>
    </row>
    <row r="1066" s="7" customFormat="1" ht="27" customHeight="1" spans="1:10">
      <c r="A1066" s="20"/>
      <c r="B1066" s="15">
        <v>1064</v>
      </c>
      <c r="C1066" s="171"/>
      <c r="D1066" s="171"/>
      <c r="E1066" s="83" t="s">
        <v>1604</v>
      </c>
      <c r="F1066" s="167" t="s">
        <v>1546</v>
      </c>
      <c r="G1066" s="36">
        <v>3000</v>
      </c>
      <c r="H1066" s="76"/>
      <c r="I1066" s="76"/>
      <c r="J1066" s="76"/>
    </row>
    <row r="1067" s="7" customFormat="1" ht="27" customHeight="1" spans="1:10">
      <c r="A1067" s="17">
        <f>MAX($A$2:A1066)+1</f>
        <v>605</v>
      </c>
      <c r="B1067" s="15">
        <v>1065</v>
      </c>
      <c r="C1067" s="168" t="s">
        <v>1859</v>
      </c>
      <c r="D1067" s="168" t="s">
        <v>1321</v>
      </c>
      <c r="E1067" s="167" t="s">
        <v>1859</v>
      </c>
      <c r="F1067" s="167" t="s">
        <v>1851</v>
      </c>
      <c r="G1067" s="36">
        <v>3000</v>
      </c>
      <c r="H1067" s="76"/>
      <c r="I1067" s="76"/>
      <c r="J1067" s="76"/>
    </row>
    <row r="1068" s="7" customFormat="1" ht="27" customHeight="1" spans="1:10">
      <c r="A1068" s="20"/>
      <c r="B1068" s="15">
        <v>1066</v>
      </c>
      <c r="C1068" s="171" t="s">
        <v>1859</v>
      </c>
      <c r="D1068" s="171"/>
      <c r="E1068" s="167" t="s">
        <v>1860</v>
      </c>
      <c r="F1068" s="167" t="s">
        <v>1851</v>
      </c>
      <c r="G1068" s="36">
        <v>3000</v>
      </c>
      <c r="H1068" s="76"/>
      <c r="I1068" s="76"/>
      <c r="J1068" s="76"/>
    </row>
    <row r="1069" s="7" customFormat="1" ht="27" customHeight="1" spans="1:10">
      <c r="A1069" s="17">
        <f>MAX($A$2:A1068)+1</f>
        <v>606</v>
      </c>
      <c r="B1069" s="15">
        <v>1067</v>
      </c>
      <c r="C1069" s="168" t="s">
        <v>1451</v>
      </c>
      <c r="D1069" s="168" t="s">
        <v>1321</v>
      </c>
      <c r="E1069" s="167" t="s">
        <v>1451</v>
      </c>
      <c r="F1069" s="167" t="s">
        <v>1861</v>
      </c>
      <c r="G1069" s="36">
        <v>3000</v>
      </c>
      <c r="H1069" s="76"/>
      <c r="I1069" s="76"/>
      <c r="J1069" s="76"/>
    </row>
    <row r="1070" s="7" customFormat="1" ht="27" customHeight="1" spans="1:10">
      <c r="A1070" s="25"/>
      <c r="B1070" s="15">
        <v>1068</v>
      </c>
      <c r="C1070" s="169"/>
      <c r="D1070" s="169"/>
      <c r="E1070" s="167" t="s">
        <v>1862</v>
      </c>
      <c r="F1070" s="167" t="s">
        <v>1861</v>
      </c>
      <c r="G1070" s="36">
        <v>3000</v>
      </c>
      <c r="H1070" s="76"/>
      <c r="I1070" s="76"/>
      <c r="J1070" s="76"/>
    </row>
    <row r="1071" s="7" customFormat="1" ht="27" customHeight="1" spans="1:10">
      <c r="A1071" s="20"/>
      <c r="B1071" s="15">
        <v>1069</v>
      </c>
      <c r="C1071" s="171"/>
      <c r="D1071" s="171"/>
      <c r="E1071" s="167" t="s">
        <v>1863</v>
      </c>
      <c r="F1071" s="167" t="s">
        <v>1861</v>
      </c>
      <c r="G1071" s="36">
        <v>3000</v>
      </c>
      <c r="H1071" s="76"/>
      <c r="I1071" s="76"/>
      <c r="J1071" s="76"/>
    </row>
    <row r="1072" s="7" customFormat="1" ht="22" customHeight="1" spans="1:10">
      <c r="A1072" s="17">
        <f>MAX($A$2:A1071)+1</f>
        <v>607</v>
      </c>
      <c r="B1072" s="15">
        <v>1070</v>
      </c>
      <c r="C1072" s="168" t="s">
        <v>1864</v>
      </c>
      <c r="D1072" s="168" t="s">
        <v>1321</v>
      </c>
      <c r="E1072" s="170" t="s">
        <v>1864</v>
      </c>
      <c r="F1072" s="167" t="s">
        <v>1865</v>
      </c>
      <c r="G1072" s="36">
        <v>3000</v>
      </c>
      <c r="H1072" s="76"/>
      <c r="I1072" s="76"/>
      <c r="J1072" s="76"/>
    </row>
    <row r="1073" s="7" customFormat="1" ht="22" customHeight="1" spans="1:10">
      <c r="A1073" s="20"/>
      <c r="B1073" s="15">
        <v>1071</v>
      </c>
      <c r="C1073" s="171" t="s">
        <v>1864</v>
      </c>
      <c r="D1073" s="171"/>
      <c r="E1073" s="167" t="s">
        <v>1866</v>
      </c>
      <c r="F1073" s="167" t="s">
        <v>1865</v>
      </c>
      <c r="G1073" s="36">
        <v>3000</v>
      </c>
      <c r="H1073" s="76"/>
      <c r="I1073" s="76"/>
      <c r="J1073" s="76"/>
    </row>
    <row r="1074" s="7" customFormat="1" ht="23" customHeight="1" spans="1:10">
      <c r="A1074" s="14">
        <f>MAX($A$2:A1073)+1</f>
        <v>608</v>
      </c>
      <c r="B1074" s="15">
        <v>1072</v>
      </c>
      <c r="C1074" s="166" t="s">
        <v>1264</v>
      </c>
      <c r="D1074" s="166" t="s">
        <v>1321</v>
      </c>
      <c r="E1074" s="167" t="s">
        <v>1867</v>
      </c>
      <c r="F1074" s="167" t="s">
        <v>1868</v>
      </c>
      <c r="G1074" s="36">
        <v>3000</v>
      </c>
      <c r="H1074" s="76"/>
      <c r="I1074" s="76"/>
      <c r="J1074" s="76"/>
    </row>
    <row r="1075" s="7" customFormat="1" ht="27" customHeight="1" spans="1:10">
      <c r="A1075" s="17">
        <f>MAX($A$2:A1074)+1</f>
        <v>609</v>
      </c>
      <c r="B1075" s="15">
        <v>1073</v>
      </c>
      <c r="C1075" s="168" t="s">
        <v>1869</v>
      </c>
      <c r="D1075" s="168" t="s">
        <v>1321</v>
      </c>
      <c r="E1075" s="175" t="s">
        <v>1869</v>
      </c>
      <c r="F1075" s="175" t="s">
        <v>1870</v>
      </c>
      <c r="G1075" s="36">
        <v>3000</v>
      </c>
      <c r="H1075" s="76"/>
      <c r="I1075" s="76"/>
      <c r="J1075" s="76"/>
    </row>
    <row r="1076" s="7" customFormat="1" ht="27" customHeight="1" spans="1:10">
      <c r="A1076" s="20"/>
      <c r="B1076" s="15">
        <v>1074</v>
      </c>
      <c r="C1076" s="171" t="s">
        <v>1869</v>
      </c>
      <c r="D1076" s="171"/>
      <c r="E1076" s="175" t="s">
        <v>1871</v>
      </c>
      <c r="F1076" s="175" t="s">
        <v>1870</v>
      </c>
      <c r="G1076" s="36">
        <v>3000</v>
      </c>
      <c r="H1076" s="76"/>
      <c r="I1076" s="76"/>
      <c r="J1076" s="76"/>
    </row>
    <row r="1077" s="7" customFormat="1" ht="27" customHeight="1" spans="1:10">
      <c r="A1077" s="17">
        <f>MAX($A$2:A1076)+1</f>
        <v>610</v>
      </c>
      <c r="B1077" s="15">
        <v>1075</v>
      </c>
      <c r="C1077" s="168" t="s">
        <v>1872</v>
      </c>
      <c r="D1077" s="168" t="s">
        <v>1321</v>
      </c>
      <c r="E1077" s="167" t="s">
        <v>1872</v>
      </c>
      <c r="F1077" s="167" t="s">
        <v>1873</v>
      </c>
      <c r="G1077" s="36">
        <v>3000</v>
      </c>
      <c r="H1077" s="76"/>
      <c r="I1077" s="76"/>
      <c r="J1077" s="76"/>
    </row>
    <row r="1078" s="7" customFormat="1" ht="27" customHeight="1" spans="1:10">
      <c r="A1078" s="20"/>
      <c r="B1078" s="15">
        <v>1076</v>
      </c>
      <c r="C1078" s="171" t="s">
        <v>1872</v>
      </c>
      <c r="D1078" s="171"/>
      <c r="E1078" s="167" t="s">
        <v>1874</v>
      </c>
      <c r="F1078" s="167" t="s">
        <v>1873</v>
      </c>
      <c r="G1078" s="36">
        <v>3000</v>
      </c>
      <c r="H1078" s="76"/>
      <c r="I1078" s="76"/>
      <c r="J1078" s="76"/>
    </row>
    <row r="1079" s="7" customFormat="1" ht="27" customHeight="1" spans="1:10">
      <c r="A1079" s="17">
        <f>MAX($A$2:A1078)+1</f>
        <v>611</v>
      </c>
      <c r="B1079" s="15">
        <v>1077</v>
      </c>
      <c r="C1079" s="176" t="s">
        <v>1875</v>
      </c>
      <c r="D1079" s="176" t="s">
        <v>1321</v>
      </c>
      <c r="E1079" s="175" t="s">
        <v>1875</v>
      </c>
      <c r="F1079" s="175" t="s">
        <v>1876</v>
      </c>
      <c r="G1079" s="36">
        <v>3000</v>
      </c>
      <c r="H1079" s="76"/>
      <c r="I1079" s="76"/>
      <c r="J1079" s="76"/>
    </row>
    <row r="1080" s="7" customFormat="1" ht="27" customHeight="1" spans="1:10">
      <c r="A1080" s="25"/>
      <c r="B1080" s="15">
        <v>1078</v>
      </c>
      <c r="C1080" s="177"/>
      <c r="D1080" s="177"/>
      <c r="E1080" s="175" t="s">
        <v>1877</v>
      </c>
      <c r="F1080" s="175" t="s">
        <v>1876</v>
      </c>
      <c r="G1080" s="36">
        <v>3000</v>
      </c>
      <c r="H1080" s="76"/>
      <c r="I1080" s="76"/>
      <c r="J1080" s="76"/>
    </row>
    <row r="1081" s="7" customFormat="1" ht="27" customHeight="1" spans="1:10">
      <c r="A1081" s="20"/>
      <c r="B1081" s="15">
        <v>1079</v>
      </c>
      <c r="C1081" s="178"/>
      <c r="D1081" s="178"/>
      <c r="E1081" s="175" t="s">
        <v>1878</v>
      </c>
      <c r="F1081" s="175" t="s">
        <v>1879</v>
      </c>
      <c r="G1081" s="36">
        <v>3000</v>
      </c>
      <c r="H1081" s="76"/>
      <c r="I1081" s="76"/>
      <c r="J1081" s="76"/>
    </row>
    <row r="1082" s="7" customFormat="1" ht="27" customHeight="1" spans="1:10">
      <c r="A1082" s="17">
        <f>MAX($A$2:A1081)+1</f>
        <v>612</v>
      </c>
      <c r="B1082" s="15">
        <v>1080</v>
      </c>
      <c r="C1082" s="168" t="s">
        <v>1841</v>
      </c>
      <c r="D1082" s="168" t="s">
        <v>1321</v>
      </c>
      <c r="E1082" s="167" t="s">
        <v>1841</v>
      </c>
      <c r="F1082" s="167" t="s">
        <v>1880</v>
      </c>
      <c r="G1082" s="36">
        <v>3000</v>
      </c>
      <c r="H1082" s="76"/>
      <c r="I1082" s="76"/>
      <c r="J1082" s="76"/>
    </row>
    <row r="1083" s="7" customFormat="1" ht="27" customHeight="1" spans="1:10">
      <c r="A1083" s="25"/>
      <c r="B1083" s="15">
        <v>1081</v>
      </c>
      <c r="C1083" s="169"/>
      <c r="D1083" s="169"/>
      <c r="E1083" s="167" t="s">
        <v>1881</v>
      </c>
      <c r="F1083" s="167" t="s">
        <v>1880</v>
      </c>
      <c r="G1083" s="36">
        <v>3000</v>
      </c>
      <c r="H1083" s="76"/>
      <c r="I1083" s="76"/>
      <c r="J1083" s="76"/>
    </row>
    <row r="1084" s="7" customFormat="1" ht="27" customHeight="1" spans="1:10">
      <c r="A1084" s="20"/>
      <c r="B1084" s="15">
        <v>1082</v>
      </c>
      <c r="C1084" s="171"/>
      <c r="D1084" s="171"/>
      <c r="E1084" s="167" t="s">
        <v>1882</v>
      </c>
      <c r="F1084" s="167" t="s">
        <v>1883</v>
      </c>
      <c r="G1084" s="36">
        <v>3000</v>
      </c>
      <c r="H1084" s="76"/>
      <c r="I1084" s="76"/>
      <c r="J1084" s="76"/>
    </row>
    <row r="1085" s="7" customFormat="1" ht="27" customHeight="1" spans="1:10">
      <c r="A1085" s="17">
        <f>MAX($A$2:A1084)+1</f>
        <v>613</v>
      </c>
      <c r="B1085" s="15">
        <v>1083</v>
      </c>
      <c r="C1085" s="179" t="s">
        <v>545</v>
      </c>
      <c r="D1085" s="179" t="s">
        <v>1321</v>
      </c>
      <c r="E1085" s="83" t="s">
        <v>1884</v>
      </c>
      <c r="F1085" s="129" t="s">
        <v>1885</v>
      </c>
      <c r="G1085" s="36">
        <v>3000</v>
      </c>
      <c r="H1085" s="76"/>
      <c r="I1085" s="76"/>
      <c r="J1085" s="76"/>
    </row>
    <row r="1086" s="7" customFormat="1" ht="27" customHeight="1" spans="1:10">
      <c r="A1086" s="25"/>
      <c r="B1086" s="15">
        <v>1084</v>
      </c>
      <c r="C1086" s="180"/>
      <c r="D1086" s="180"/>
      <c r="E1086" s="83" t="s">
        <v>1886</v>
      </c>
      <c r="F1086" s="129" t="s">
        <v>1887</v>
      </c>
      <c r="G1086" s="36">
        <v>3000</v>
      </c>
      <c r="H1086" s="76"/>
      <c r="I1086" s="76"/>
      <c r="J1086" s="76"/>
    </row>
    <row r="1087" s="7" customFormat="1" ht="27" customHeight="1" spans="1:10">
      <c r="A1087" s="20"/>
      <c r="B1087" s="15">
        <v>1085</v>
      </c>
      <c r="C1087" s="181"/>
      <c r="D1087" s="181"/>
      <c r="E1087" s="83" t="s">
        <v>1541</v>
      </c>
      <c r="F1087" s="129" t="s">
        <v>519</v>
      </c>
      <c r="G1087" s="36">
        <v>3000</v>
      </c>
      <c r="H1087" s="76"/>
      <c r="I1087" s="76"/>
      <c r="J1087" s="76"/>
    </row>
    <row r="1088" s="7" customFormat="1" ht="27" customHeight="1" spans="1:10">
      <c r="A1088" s="17">
        <f>MAX($A$2:A1087)+1</f>
        <v>614</v>
      </c>
      <c r="B1088" s="15">
        <v>1086</v>
      </c>
      <c r="C1088" s="168" t="s">
        <v>1888</v>
      </c>
      <c r="D1088" s="168" t="s">
        <v>1321</v>
      </c>
      <c r="E1088" s="129" t="s">
        <v>1888</v>
      </c>
      <c r="F1088" s="129" t="s">
        <v>1889</v>
      </c>
      <c r="G1088" s="36">
        <v>3000</v>
      </c>
      <c r="H1088" s="76"/>
      <c r="I1088" s="76"/>
      <c r="J1088" s="76"/>
    </row>
    <row r="1089" s="7" customFormat="1" ht="27" customHeight="1" spans="1:10">
      <c r="A1089" s="20"/>
      <c r="B1089" s="15">
        <v>1087</v>
      </c>
      <c r="C1089" s="171" t="s">
        <v>1888</v>
      </c>
      <c r="D1089" s="171"/>
      <c r="E1089" s="129" t="s">
        <v>1890</v>
      </c>
      <c r="F1089" s="129" t="s">
        <v>1889</v>
      </c>
      <c r="G1089" s="36">
        <v>3000</v>
      </c>
      <c r="H1089" s="76"/>
      <c r="I1089" s="76"/>
      <c r="J1089" s="76"/>
    </row>
    <row r="1090" s="7" customFormat="1" ht="27" customHeight="1" spans="1:10">
      <c r="A1090" s="17">
        <f>MAX($A$2:A1089)+1</f>
        <v>615</v>
      </c>
      <c r="B1090" s="15">
        <v>1088</v>
      </c>
      <c r="C1090" s="168" t="s">
        <v>1891</v>
      </c>
      <c r="D1090" s="168" t="s">
        <v>1321</v>
      </c>
      <c r="E1090" s="129" t="s">
        <v>1891</v>
      </c>
      <c r="F1090" s="129" t="s">
        <v>1892</v>
      </c>
      <c r="G1090" s="36">
        <v>3000</v>
      </c>
      <c r="H1090" s="76"/>
      <c r="I1090" s="76"/>
      <c r="J1090" s="76"/>
    </row>
    <row r="1091" s="7" customFormat="1" ht="27" customHeight="1" spans="1:10">
      <c r="A1091" s="20"/>
      <c r="B1091" s="15">
        <v>1089</v>
      </c>
      <c r="C1091" s="171" t="s">
        <v>1891</v>
      </c>
      <c r="D1091" s="171"/>
      <c r="E1091" s="129" t="s">
        <v>1893</v>
      </c>
      <c r="F1091" s="129" t="s">
        <v>1894</v>
      </c>
      <c r="G1091" s="36">
        <v>3000</v>
      </c>
      <c r="H1091" s="76"/>
      <c r="I1091" s="76"/>
      <c r="J1091" s="76"/>
    </row>
    <row r="1092" s="7" customFormat="1" ht="30" customHeight="1" spans="1:10">
      <c r="A1092" s="17">
        <f>MAX($A$2:A1091)+1</f>
        <v>616</v>
      </c>
      <c r="B1092" s="15">
        <v>1090</v>
      </c>
      <c r="C1092" s="168" t="s">
        <v>1895</v>
      </c>
      <c r="D1092" s="168" t="s">
        <v>1321</v>
      </c>
      <c r="E1092" s="129" t="s">
        <v>1895</v>
      </c>
      <c r="F1092" s="129" t="s">
        <v>1653</v>
      </c>
      <c r="G1092" s="36">
        <v>3000</v>
      </c>
      <c r="H1092" s="76"/>
      <c r="I1092" s="76"/>
      <c r="J1092" s="76"/>
    </row>
    <row r="1093" s="7" customFormat="1" ht="30" customHeight="1" spans="1:10">
      <c r="A1093" s="20"/>
      <c r="B1093" s="15">
        <v>1091</v>
      </c>
      <c r="C1093" s="171" t="s">
        <v>1895</v>
      </c>
      <c r="D1093" s="171"/>
      <c r="E1093" s="129" t="s">
        <v>1896</v>
      </c>
      <c r="F1093" s="129" t="s">
        <v>1653</v>
      </c>
      <c r="G1093" s="36">
        <v>3000</v>
      </c>
      <c r="H1093" s="76"/>
      <c r="I1093" s="76"/>
      <c r="J1093" s="76"/>
    </row>
    <row r="1094" s="7" customFormat="1" ht="30" customHeight="1" spans="1:10">
      <c r="A1094" s="14">
        <f>MAX($A$2:A1093)+1</f>
        <v>617</v>
      </c>
      <c r="B1094" s="15">
        <v>1092</v>
      </c>
      <c r="C1094" s="166" t="s">
        <v>1897</v>
      </c>
      <c r="D1094" s="166" t="s">
        <v>1321</v>
      </c>
      <c r="E1094" s="167" t="s">
        <v>1897</v>
      </c>
      <c r="F1094" s="167" t="s">
        <v>178</v>
      </c>
      <c r="G1094" s="36">
        <v>3000</v>
      </c>
      <c r="H1094" s="76"/>
      <c r="I1094" s="76"/>
      <c r="J1094" s="76"/>
    </row>
    <row r="1095" s="7" customFormat="1" ht="30" customHeight="1" spans="1:10">
      <c r="A1095" s="17">
        <f>MAX($A$2:A1094)+1</f>
        <v>618</v>
      </c>
      <c r="B1095" s="15">
        <v>1093</v>
      </c>
      <c r="C1095" s="168" t="s">
        <v>1898</v>
      </c>
      <c r="D1095" s="168" t="s">
        <v>1321</v>
      </c>
      <c r="E1095" s="167" t="s">
        <v>1898</v>
      </c>
      <c r="F1095" s="167" t="s">
        <v>1899</v>
      </c>
      <c r="G1095" s="36">
        <v>3000</v>
      </c>
      <c r="H1095" s="76"/>
      <c r="I1095" s="76"/>
      <c r="J1095" s="76"/>
    </row>
    <row r="1096" s="7" customFormat="1" ht="30" customHeight="1" spans="1:10">
      <c r="A1096" s="25"/>
      <c r="B1096" s="15">
        <v>1094</v>
      </c>
      <c r="C1096" s="169"/>
      <c r="D1096" s="169"/>
      <c r="E1096" s="167" t="s">
        <v>1900</v>
      </c>
      <c r="F1096" s="167" t="s">
        <v>1899</v>
      </c>
      <c r="G1096" s="36">
        <v>3000</v>
      </c>
      <c r="H1096" s="76"/>
      <c r="I1096" s="76"/>
      <c r="J1096" s="76"/>
    </row>
    <row r="1097" s="7" customFormat="1" ht="30" customHeight="1" spans="1:10">
      <c r="A1097" s="20"/>
      <c r="B1097" s="15">
        <v>1095</v>
      </c>
      <c r="C1097" s="171"/>
      <c r="D1097" s="171"/>
      <c r="E1097" s="167" t="s">
        <v>1901</v>
      </c>
      <c r="F1097" s="167" t="s">
        <v>1902</v>
      </c>
      <c r="G1097" s="36">
        <v>3000</v>
      </c>
      <c r="H1097" s="76"/>
      <c r="I1097" s="76"/>
      <c r="J1097" s="76"/>
    </row>
    <row r="1098" s="7" customFormat="1" ht="30" customHeight="1" spans="1:10">
      <c r="A1098" s="17">
        <f>MAX($A$2:A1097)+1</f>
        <v>619</v>
      </c>
      <c r="B1098" s="15">
        <v>1096</v>
      </c>
      <c r="C1098" s="168" t="s">
        <v>1903</v>
      </c>
      <c r="D1098" s="168" t="s">
        <v>1321</v>
      </c>
      <c r="E1098" s="167" t="s">
        <v>1904</v>
      </c>
      <c r="F1098" s="167" t="s">
        <v>1905</v>
      </c>
      <c r="G1098" s="36">
        <v>3000</v>
      </c>
      <c r="H1098" s="76"/>
      <c r="I1098" s="76"/>
      <c r="J1098" s="76"/>
    </row>
    <row r="1099" s="7" customFormat="1" ht="30" customHeight="1" spans="1:10">
      <c r="A1099" s="20"/>
      <c r="B1099" s="15">
        <v>1097</v>
      </c>
      <c r="C1099" s="171" t="s">
        <v>1903</v>
      </c>
      <c r="D1099" s="171"/>
      <c r="E1099" s="167" t="s">
        <v>1906</v>
      </c>
      <c r="F1099" s="167" t="s">
        <v>1533</v>
      </c>
      <c r="G1099" s="36">
        <v>3000</v>
      </c>
      <c r="H1099" s="76"/>
      <c r="I1099" s="76"/>
      <c r="J1099" s="76"/>
    </row>
    <row r="1100" s="7" customFormat="1" ht="27" customHeight="1" spans="1:10">
      <c r="A1100" s="17">
        <f>MAX($A$2:A1099)+1</f>
        <v>620</v>
      </c>
      <c r="B1100" s="15">
        <v>1098</v>
      </c>
      <c r="C1100" s="172" t="s">
        <v>1907</v>
      </c>
      <c r="D1100" s="172" t="s">
        <v>1321</v>
      </c>
      <c r="E1100" s="170" t="s">
        <v>1907</v>
      </c>
      <c r="F1100" s="167" t="s">
        <v>1405</v>
      </c>
      <c r="G1100" s="36">
        <v>3000</v>
      </c>
      <c r="H1100" s="76"/>
      <c r="I1100" s="76"/>
      <c r="J1100" s="76"/>
    </row>
    <row r="1101" s="7" customFormat="1" ht="27" customHeight="1" spans="1:10">
      <c r="A1101" s="25"/>
      <c r="B1101" s="15">
        <v>1099</v>
      </c>
      <c r="C1101" s="173"/>
      <c r="D1101" s="173"/>
      <c r="E1101" s="167" t="s">
        <v>1908</v>
      </c>
      <c r="F1101" s="167" t="s">
        <v>1405</v>
      </c>
      <c r="G1101" s="36">
        <v>3000</v>
      </c>
      <c r="H1101" s="76"/>
      <c r="I1101" s="76"/>
      <c r="J1101" s="76"/>
    </row>
    <row r="1102" s="7" customFormat="1" ht="27" customHeight="1" spans="1:10">
      <c r="A1102" s="20"/>
      <c r="B1102" s="15">
        <v>1100</v>
      </c>
      <c r="C1102" s="174"/>
      <c r="D1102" s="174"/>
      <c r="E1102" s="167" t="s">
        <v>1909</v>
      </c>
      <c r="F1102" s="167" t="s">
        <v>1405</v>
      </c>
      <c r="G1102" s="36">
        <v>3000</v>
      </c>
      <c r="H1102" s="76"/>
      <c r="I1102" s="76"/>
      <c r="J1102" s="76"/>
    </row>
    <row r="1103" s="7" customFormat="1" ht="27" customHeight="1" spans="1:10">
      <c r="A1103" s="17">
        <f>MAX($A$2:A1102)+1</f>
        <v>621</v>
      </c>
      <c r="B1103" s="15">
        <v>1101</v>
      </c>
      <c r="C1103" s="168" t="s">
        <v>1910</v>
      </c>
      <c r="D1103" s="168" t="s">
        <v>1321</v>
      </c>
      <c r="E1103" s="170" t="s">
        <v>1910</v>
      </c>
      <c r="F1103" s="182" t="s">
        <v>1911</v>
      </c>
      <c r="G1103" s="36">
        <v>3000</v>
      </c>
      <c r="H1103" s="76"/>
      <c r="I1103" s="76"/>
      <c r="J1103" s="76"/>
    </row>
    <row r="1104" s="7" customFormat="1" ht="27" customHeight="1" spans="1:10">
      <c r="A1104" s="25"/>
      <c r="B1104" s="15">
        <v>1102</v>
      </c>
      <c r="C1104" s="169"/>
      <c r="D1104" s="169"/>
      <c r="E1104" s="167" t="s">
        <v>1912</v>
      </c>
      <c r="F1104" s="182" t="s">
        <v>1911</v>
      </c>
      <c r="G1104" s="36">
        <v>3000</v>
      </c>
      <c r="H1104" s="76"/>
      <c r="I1104" s="76"/>
      <c r="J1104" s="76"/>
    </row>
    <row r="1105" s="7" customFormat="1" ht="27" customHeight="1" spans="1:10">
      <c r="A1105" s="17">
        <f>MAX($A$2:A1104)+1</f>
        <v>622</v>
      </c>
      <c r="B1105" s="15">
        <v>1103</v>
      </c>
      <c r="C1105" s="168" t="s">
        <v>1913</v>
      </c>
      <c r="D1105" s="168" t="s">
        <v>1321</v>
      </c>
      <c r="E1105" s="167" t="s">
        <v>1913</v>
      </c>
      <c r="F1105" s="167" t="s">
        <v>369</v>
      </c>
      <c r="G1105" s="36">
        <v>3000</v>
      </c>
      <c r="H1105" s="76"/>
      <c r="I1105" s="76"/>
      <c r="J1105" s="76"/>
    </row>
    <row r="1106" s="7" customFormat="1" ht="27" customHeight="1" spans="1:10">
      <c r="A1106" s="20"/>
      <c r="B1106" s="15">
        <v>1104</v>
      </c>
      <c r="C1106" s="171" t="s">
        <v>1913</v>
      </c>
      <c r="D1106" s="171"/>
      <c r="E1106" s="167" t="s">
        <v>1914</v>
      </c>
      <c r="F1106" s="167" t="s">
        <v>1915</v>
      </c>
      <c r="G1106" s="36">
        <v>3000</v>
      </c>
      <c r="H1106" s="76"/>
      <c r="I1106" s="76"/>
      <c r="J1106" s="76"/>
    </row>
    <row r="1107" s="7" customFormat="1" ht="27" customHeight="1" spans="1:10">
      <c r="A1107" s="17">
        <f>MAX($A$2:A1106)+1</f>
        <v>623</v>
      </c>
      <c r="B1107" s="15">
        <v>1105</v>
      </c>
      <c r="C1107" s="168" t="s">
        <v>1916</v>
      </c>
      <c r="D1107" s="168" t="s">
        <v>1321</v>
      </c>
      <c r="E1107" s="167" t="s">
        <v>46</v>
      </c>
      <c r="F1107" s="167" t="s">
        <v>224</v>
      </c>
      <c r="G1107" s="36">
        <v>3000</v>
      </c>
      <c r="H1107" s="76"/>
      <c r="I1107" s="76"/>
      <c r="J1107" s="76"/>
    </row>
    <row r="1108" s="7" customFormat="1" ht="27" customHeight="1" spans="1:10">
      <c r="A1108" s="25"/>
      <c r="B1108" s="15">
        <v>1106</v>
      </c>
      <c r="C1108" s="169"/>
      <c r="D1108" s="169"/>
      <c r="E1108" s="167" t="s">
        <v>494</v>
      </c>
      <c r="F1108" s="167" t="s">
        <v>1917</v>
      </c>
      <c r="G1108" s="36">
        <v>3000</v>
      </c>
      <c r="H1108" s="76"/>
      <c r="I1108" s="76"/>
      <c r="J1108" s="76"/>
    </row>
    <row r="1109" s="7" customFormat="1" ht="27" customHeight="1" spans="1:10">
      <c r="A1109" s="20"/>
      <c r="B1109" s="15">
        <v>1107</v>
      </c>
      <c r="C1109" s="171"/>
      <c r="D1109" s="171"/>
      <c r="E1109" s="167" t="s">
        <v>1918</v>
      </c>
      <c r="F1109" s="167" t="s">
        <v>1919</v>
      </c>
      <c r="G1109" s="36">
        <v>3000</v>
      </c>
      <c r="H1109" s="76"/>
      <c r="I1109" s="76"/>
      <c r="J1109" s="76"/>
    </row>
    <row r="1110" s="7" customFormat="1" ht="27" customHeight="1" spans="1:10">
      <c r="A1110" s="17">
        <f>MAX($A$2:A1109)+1</f>
        <v>624</v>
      </c>
      <c r="B1110" s="15">
        <v>1108</v>
      </c>
      <c r="C1110" s="168" t="s">
        <v>1920</v>
      </c>
      <c r="D1110" s="168" t="s">
        <v>1321</v>
      </c>
      <c r="E1110" s="167" t="s">
        <v>1920</v>
      </c>
      <c r="F1110" s="167" t="s">
        <v>369</v>
      </c>
      <c r="G1110" s="36">
        <v>3000</v>
      </c>
      <c r="H1110" s="76"/>
      <c r="I1110" s="76"/>
      <c r="J1110" s="76"/>
    </row>
    <row r="1111" s="7" customFormat="1" ht="27" customHeight="1" spans="1:10">
      <c r="A1111" s="20"/>
      <c r="B1111" s="15">
        <v>1109</v>
      </c>
      <c r="C1111" s="171" t="s">
        <v>1920</v>
      </c>
      <c r="D1111" s="171"/>
      <c r="E1111" s="183" t="s">
        <v>1921</v>
      </c>
      <c r="F1111" s="167" t="s">
        <v>224</v>
      </c>
      <c r="G1111" s="36">
        <v>3000</v>
      </c>
      <c r="H1111" s="76"/>
      <c r="I1111" s="76"/>
      <c r="J1111" s="76"/>
    </row>
    <row r="1112" s="7" customFormat="1" ht="27" customHeight="1" spans="1:10">
      <c r="A1112" s="14">
        <f>MAX($A$2:A1111)+1</f>
        <v>625</v>
      </c>
      <c r="B1112" s="15">
        <v>1110</v>
      </c>
      <c r="C1112" s="166" t="s">
        <v>1922</v>
      </c>
      <c r="D1112" s="166" t="s">
        <v>1321</v>
      </c>
      <c r="E1112" s="167" t="s">
        <v>1922</v>
      </c>
      <c r="F1112" s="167" t="s">
        <v>1653</v>
      </c>
      <c r="G1112" s="36">
        <v>3000</v>
      </c>
      <c r="H1112" s="76"/>
      <c r="I1112" s="76"/>
      <c r="J1112" s="76"/>
    </row>
    <row r="1113" s="7" customFormat="1" ht="27" customHeight="1" spans="1:10">
      <c r="A1113" s="17">
        <f>MAX($A$2:A1112)+1</f>
        <v>626</v>
      </c>
      <c r="B1113" s="15">
        <v>1111</v>
      </c>
      <c r="C1113" s="168" t="s">
        <v>1923</v>
      </c>
      <c r="D1113" s="168" t="s">
        <v>1321</v>
      </c>
      <c r="E1113" s="183" t="s">
        <v>1923</v>
      </c>
      <c r="F1113" s="167" t="s">
        <v>1338</v>
      </c>
      <c r="G1113" s="36">
        <v>3000</v>
      </c>
      <c r="H1113" s="76"/>
      <c r="I1113" s="76"/>
      <c r="J1113" s="76"/>
    </row>
    <row r="1114" s="7" customFormat="1" ht="27" customHeight="1" spans="1:10">
      <c r="A1114" s="20"/>
      <c r="B1114" s="15">
        <v>1112</v>
      </c>
      <c r="C1114" s="171" t="s">
        <v>1923</v>
      </c>
      <c r="D1114" s="171"/>
      <c r="E1114" s="167" t="s">
        <v>677</v>
      </c>
      <c r="F1114" s="167" t="s">
        <v>1338</v>
      </c>
      <c r="G1114" s="36">
        <v>3000</v>
      </c>
      <c r="H1114" s="76"/>
      <c r="I1114" s="76"/>
      <c r="J1114" s="76"/>
    </row>
    <row r="1115" s="7" customFormat="1" ht="27" customHeight="1" spans="1:10">
      <c r="A1115" s="17">
        <f>MAX($A$2:A1114)+1</f>
        <v>627</v>
      </c>
      <c r="B1115" s="15">
        <v>1113</v>
      </c>
      <c r="C1115" s="168" t="s">
        <v>1924</v>
      </c>
      <c r="D1115" s="168" t="s">
        <v>1321</v>
      </c>
      <c r="E1115" s="183" t="s">
        <v>1924</v>
      </c>
      <c r="F1115" s="167" t="s">
        <v>1925</v>
      </c>
      <c r="G1115" s="36">
        <v>3000</v>
      </c>
      <c r="H1115" s="76"/>
      <c r="I1115" s="76"/>
      <c r="J1115" s="76"/>
    </row>
    <row r="1116" s="7" customFormat="1" ht="27" customHeight="1" spans="1:10">
      <c r="A1116" s="20"/>
      <c r="B1116" s="15">
        <v>1114</v>
      </c>
      <c r="C1116" s="171" t="s">
        <v>1924</v>
      </c>
      <c r="D1116" s="171"/>
      <c r="E1116" s="167" t="s">
        <v>1926</v>
      </c>
      <c r="F1116" s="167" t="s">
        <v>1925</v>
      </c>
      <c r="G1116" s="36">
        <v>3000</v>
      </c>
      <c r="H1116" s="76"/>
      <c r="I1116" s="76"/>
      <c r="J1116" s="76"/>
    </row>
    <row r="1117" s="7" customFormat="1" ht="31" customHeight="1" spans="1:10">
      <c r="A1117" s="17">
        <f>MAX($A$2:A1116)+1</f>
        <v>628</v>
      </c>
      <c r="B1117" s="15">
        <v>1115</v>
      </c>
      <c r="C1117" s="168" t="s">
        <v>1927</v>
      </c>
      <c r="D1117" s="168" t="s">
        <v>1321</v>
      </c>
      <c r="E1117" s="170" t="s">
        <v>1927</v>
      </c>
      <c r="F1117" s="167" t="s">
        <v>340</v>
      </c>
      <c r="G1117" s="36">
        <v>3000</v>
      </c>
      <c r="H1117" s="76"/>
      <c r="I1117" s="76"/>
      <c r="J1117" s="76"/>
    </row>
    <row r="1118" s="7" customFormat="1" ht="31" customHeight="1" spans="1:10">
      <c r="A1118" s="20"/>
      <c r="B1118" s="15">
        <v>1116</v>
      </c>
      <c r="C1118" s="171" t="s">
        <v>1927</v>
      </c>
      <c r="D1118" s="171"/>
      <c r="E1118" s="167" t="s">
        <v>1519</v>
      </c>
      <c r="F1118" s="167" t="s">
        <v>340</v>
      </c>
      <c r="G1118" s="36">
        <v>3000</v>
      </c>
      <c r="H1118" s="76"/>
      <c r="I1118" s="76"/>
      <c r="J1118" s="76"/>
    </row>
    <row r="1119" s="7" customFormat="1" ht="31" customHeight="1" spans="1:10">
      <c r="A1119" s="17">
        <f>MAX($A$2:A1118)+1</f>
        <v>629</v>
      </c>
      <c r="B1119" s="15">
        <v>1117</v>
      </c>
      <c r="C1119" s="168" t="s">
        <v>1928</v>
      </c>
      <c r="D1119" s="168" t="s">
        <v>1321</v>
      </c>
      <c r="E1119" s="167" t="s">
        <v>1928</v>
      </c>
      <c r="F1119" s="170" t="s">
        <v>1405</v>
      </c>
      <c r="G1119" s="36">
        <v>3000</v>
      </c>
      <c r="H1119" s="76"/>
      <c r="I1119" s="76"/>
      <c r="J1119" s="76"/>
    </row>
    <row r="1120" s="7" customFormat="1" ht="31" customHeight="1" spans="1:10">
      <c r="A1120" s="20"/>
      <c r="B1120" s="15">
        <v>1118</v>
      </c>
      <c r="C1120" s="171" t="s">
        <v>1928</v>
      </c>
      <c r="D1120" s="171"/>
      <c r="E1120" s="167" t="s">
        <v>1929</v>
      </c>
      <c r="F1120" s="170" t="s">
        <v>1405</v>
      </c>
      <c r="G1120" s="36">
        <v>3000</v>
      </c>
      <c r="H1120" s="76"/>
      <c r="I1120" s="76"/>
      <c r="J1120" s="76"/>
    </row>
    <row r="1121" s="7" customFormat="1" ht="31" customHeight="1" spans="1:10">
      <c r="A1121" s="17">
        <f>MAX($A$2:A1120)+1</f>
        <v>630</v>
      </c>
      <c r="B1121" s="15">
        <v>1119</v>
      </c>
      <c r="C1121" s="168" t="s">
        <v>1930</v>
      </c>
      <c r="D1121" s="168" t="s">
        <v>1321</v>
      </c>
      <c r="E1121" s="167" t="s">
        <v>1930</v>
      </c>
      <c r="F1121" s="167" t="s">
        <v>375</v>
      </c>
      <c r="G1121" s="36">
        <v>3000</v>
      </c>
      <c r="H1121" s="76"/>
      <c r="I1121" s="76"/>
      <c r="J1121" s="76"/>
    </row>
    <row r="1122" s="7" customFormat="1" ht="31" customHeight="1" spans="1:10">
      <c r="A1122" s="20"/>
      <c r="B1122" s="15">
        <v>1120</v>
      </c>
      <c r="C1122" s="171" t="s">
        <v>1930</v>
      </c>
      <c r="D1122" s="171"/>
      <c r="E1122" s="167" t="s">
        <v>1931</v>
      </c>
      <c r="F1122" s="167" t="s">
        <v>375</v>
      </c>
      <c r="G1122" s="36">
        <v>3000</v>
      </c>
      <c r="H1122" s="76"/>
      <c r="I1122" s="76"/>
      <c r="J1122" s="76"/>
    </row>
    <row r="1123" s="7" customFormat="1" ht="27" customHeight="1" spans="1:10">
      <c r="A1123" s="17">
        <f>MAX($A$2:A1122)+1</f>
        <v>631</v>
      </c>
      <c r="B1123" s="15">
        <v>1121</v>
      </c>
      <c r="C1123" s="168" t="s">
        <v>1932</v>
      </c>
      <c r="D1123" s="168" t="s">
        <v>1321</v>
      </c>
      <c r="E1123" s="167" t="s">
        <v>1932</v>
      </c>
      <c r="F1123" s="167" t="s">
        <v>340</v>
      </c>
      <c r="G1123" s="36">
        <v>3000</v>
      </c>
      <c r="H1123" s="76"/>
      <c r="I1123" s="76"/>
      <c r="J1123" s="76"/>
    </row>
    <row r="1124" s="7" customFormat="1" ht="27" customHeight="1" spans="1:10">
      <c r="A1124" s="20"/>
      <c r="B1124" s="15">
        <v>1122</v>
      </c>
      <c r="C1124" s="171" t="s">
        <v>1932</v>
      </c>
      <c r="D1124" s="171"/>
      <c r="E1124" s="167" t="s">
        <v>1933</v>
      </c>
      <c r="F1124" s="167" t="s">
        <v>340</v>
      </c>
      <c r="G1124" s="36">
        <v>3000</v>
      </c>
      <c r="H1124" s="76"/>
      <c r="I1124" s="76"/>
      <c r="J1124" s="76"/>
    </row>
    <row r="1125" s="7" customFormat="1" ht="27" customHeight="1" spans="1:10">
      <c r="A1125" s="17">
        <f>MAX($A$2:A1124)+1</f>
        <v>632</v>
      </c>
      <c r="B1125" s="15">
        <v>1123</v>
      </c>
      <c r="C1125" s="168" t="s">
        <v>1934</v>
      </c>
      <c r="D1125" s="168" t="s">
        <v>1321</v>
      </c>
      <c r="E1125" s="167" t="s">
        <v>1934</v>
      </c>
      <c r="F1125" s="167" t="s">
        <v>1935</v>
      </c>
      <c r="G1125" s="36">
        <v>3000</v>
      </c>
      <c r="H1125" s="76"/>
      <c r="I1125" s="76"/>
      <c r="J1125" s="76"/>
    </row>
    <row r="1126" s="7" customFormat="1" ht="27" customHeight="1" spans="1:10">
      <c r="A1126" s="20"/>
      <c r="B1126" s="15">
        <v>1124</v>
      </c>
      <c r="C1126" s="171" t="s">
        <v>1934</v>
      </c>
      <c r="D1126" s="171"/>
      <c r="E1126" s="167" t="s">
        <v>1936</v>
      </c>
      <c r="F1126" s="167" t="s">
        <v>1935</v>
      </c>
      <c r="G1126" s="36">
        <v>3000</v>
      </c>
      <c r="H1126" s="76"/>
      <c r="I1126" s="76"/>
      <c r="J1126" s="76"/>
    </row>
    <row r="1127" s="7" customFormat="1" ht="27" customHeight="1" spans="1:10">
      <c r="A1127" s="17">
        <f>MAX($A$2:A1126)+1</f>
        <v>633</v>
      </c>
      <c r="B1127" s="15">
        <v>1125</v>
      </c>
      <c r="C1127" s="168" t="s">
        <v>535</v>
      </c>
      <c r="D1127" s="168" t="s">
        <v>1321</v>
      </c>
      <c r="E1127" s="167" t="s">
        <v>535</v>
      </c>
      <c r="F1127" s="167" t="s">
        <v>1937</v>
      </c>
      <c r="G1127" s="36">
        <v>3000</v>
      </c>
      <c r="H1127" s="76"/>
      <c r="I1127" s="76"/>
      <c r="J1127" s="76"/>
    </row>
    <row r="1128" s="7" customFormat="1" ht="27" customHeight="1" spans="1:10">
      <c r="A1128" s="20"/>
      <c r="B1128" s="15">
        <v>1126</v>
      </c>
      <c r="C1128" s="171" t="s">
        <v>535</v>
      </c>
      <c r="D1128" s="171"/>
      <c r="E1128" s="167" t="s">
        <v>1938</v>
      </c>
      <c r="F1128" s="167" t="s">
        <v>1937</v>
      </c>
      <c r="G1128" s="36">
        <v>3000</v>
      </c>
      <c r="H1128" s="76"/>
      <c r="I1128" s="76"/>
      <c r="J1128" s="76"/>
    </row>
    <row r="1129" s="7" customFormat="1" ht="27" customHeight="1" spans="1:10">
      <c r="A1129" s="17">
        <f>MAX($A$2:A1128)+1</f>
        <v>634</v>
      </c>
      <c r="B1129" s="15">
        <v>1127</v>
      </c>
      <c r="C1129" s="168" t="s">
        <v>1939</v>
      </c>
      <c r="D1129" s="168" t="s">
        <v>1321</v>
      </c>
      <c r="E1129" s="170" t="s">
        <v>1940</v>
      </c>
      <c r="F1129" s="167" t="s">
        <v>1941</v>
      </c>
      <c r="G1129" s="36">
        <v>3000</v>
      </c>
      <c r="H1129" s="76"/>
      <c r="I1129" s="76"/>
      <c r="J1129" s="76"/>
    </row>
    <row r="1130" s="7" customFormat="1" ht="27" customHeight="1" spans="1:10">
      <c r="A1130" s="20"/>
      <c r="B1130" s="15">
        <v>1128</v>
      </c>
      <c r="C1130" s="171" t="s">
        <v>1939</v>
      </c>
      <c r="D1130" s="171"/>
      <c r="E1130" s="167" t="s">
        <v>1942</v>
      </c>
      <c r="F1130" s="167" t="s">
        <v>1943</v>
      </c>
      <c r="G1130" s="36">
        <v>3000</v>
      </c>
      <c r="H1130" s="76"/>
      <c r="I1130" s="76"/>
      <c r="J1130" s="76"/>
    </row>
    <row r="1131" s="7" customFormat="1" ht="27" customHeight="1" spans="1:10">
      <c r="A1131" s="17">
        <f>MAX($A$2:A1130)+1</f>
        <v>635</v>
      </c>
      <c r="B1131" s="15">
        <v>1129</v>
      </c>
      <c r="C1131" s="168" t="s">
        <v>1944</v>
      </c>
      <c r="D1131" s="168" t="s">
        <v>1321</v>
      </c>
      <c r="E1131" s="129" t="s">
        <v>1944</v>
      </c>
      <c r="F1131" s="129" t="s">
        <v>690</v>
      </c>
      <c r="G1131" s="36">
        <v>3000</v>
      </c>
      <c r="H1131" s="76"/>
      <c r="I1131" s="76"/>
      <c r="J1131" s="76"/>
    </row>
    <row r="1132" s="7" customFormat="1" ht="27" customHeight="1" spans="1:10">
      <c r="A1132" s="20"/>
      <c r="B1132" s="15">
        <v>1130</v>
      </c>
      <c r="C1132" s="171" t="s">
        <v>1944</v>
      </c>
      <c r="D1132" s="171"/>
      <c r="E1132" s="129" t="s">
        <v>1945</v>
      </c>
      <c r="F1132" s="129" t="s">
        <v>1595</v>
      </c>
      <c r="G1132" s="36">
        <v>3000</v>
      </c>
      <c r="H1132" s="76"/>
      <c r="I1132" s="76"/>
      <c r="J1132" s="76"/>
    </row>
    <row r="1133" s="7" customFormat="1" ht="27" customHeight="1" spans="1:10">
      <c r="A1133" s="17">
        <f>MAX($A$2:A1132)+1</f>
        <v>636</v>
      </c>
      <c r="B1133" s="15">
        <v>1131</v>
      </c>
      <c r="C1133" s="168" t="s">
        <v>1946</v>
      </c>
      <c r="D1133" s="168" t="s">
        <v>1321</v>
      </c>
      <c r="E1133" s="153" t="s">
        <v>1946</v>
      </c>
      <c r="F1133" s="167" t="s">
        <v>1467</v>
      </c>
      <c r="G1133" s="36">
        <v>3000</v>
      </c>
      <c r="H1133" s="76"/>
      <c r="I1133" s="76"/>
      <c r="J1133" s="76"/>
    </row>
    <row r="1134" s="7" customFormat="1" ht="27" customHeight="1" spans="1:10">
      <c r="A1134" s="20"/>
      <c r="B1134" s="15">
        <v>1132</v>
      </c>
      <c r="C1134" s="171" t="s">
        <v>1946</v>
      </c>
      <c r="D1134" s="171"/>
      <c r="E1134" s="167" t="s">
        <v>1947</v>
      </c>
      <c r="F1134" s="167" t="s">
        <v>375</v>
      </c>
      <c r="G1134" s="36">
        <v>3000</v>
      </c>
      <c r="H1134" s="76"/>
      <c r="I1134" s="76"/>
      <c r="J1134" s="76"/>
    </row>
    <row r="1135" s="7" customFormat="1" ht="27" customHeight="1" spans="1:10">
      <c r="A1135" s="17">
        <f>MAX($A$2:A1134)+1</f>
        <v>637</v>
      </c>
      <c r="B1135" s="15">
        <v>1133</v>
      </c>
      <c r="C1135" s="154" t="s">
        <v>1948</v>
      </c>
      <c r="D1135" s="154" t="s">
        <v>1321</v>
      </c>
      <c r="E1135" s="153" t="s">
        <v>1948</v>
      </c>
      <c r="F1135" s="167" t="s">
        <v>1949</v>
      </c>
      <c r="G1135" s="36">
        <v>3000</v>
      </c>
      <c r="H1135" s="76"/>
      <c r="I1135" s="76"/>
      <c r="J1135" s="76"/>
    </row>
    <row r="1136" s="7" customFormat="1" ht="27" customHeight="1" spans="1:10">
      <c r="A1136" s="25"/>
      <c r="B1136" s="15">
        <v>1134</v>
      </c>
      <c r="C1136" s="156"/>
      <c r="D1136" s="156"/>
      <c r="E1136" s="167" t="s">
        <v>1950</v>
      </c>
      <c r="F1136" s="167" t="s">
        <v>1949</v>
      </c>
      <c r="G1136" s="36">
        <v>3000</v>
      </c>
      <c r="H1136" s="76"/>
      <c r="I1136" s="76"/>
      <c r="J1136" s="76"/>
    </row>
    <row r="1137" s="7" customFormat="1" ht="27" customHeight="1" spans="1:10">
      <c r="A1137" s="25"/>
      <c r="B1137" s="15">
        <v>1135</v>
      </c>
      <c r="C1137" s="156"/>
      <c r="D1137" s="156"/>
      <c r="E1137" s="153" t="s">
        <v>1908</v>
      </c>
      <c r="F1137" s="167" t="s">
        <v>1949</v>
      </c>
      <c r="G1137" s="36">
        <v>3000</v>
      </c>
      <c r="H1137" s="76"/>
      <c r="I1137" s="76"/>
      <c r="J1137" s="76"/>
    </row>
    <row r="1138" s="7" customFormat="1" ht="27" customHeight="1" spans="1:10">
      <c r="A1138" s="20"/>
      <c r="B1138" s="15">
        <v>1136</v>
      </c>
      <c r="C1138" s="155"/>
      <c r="D1138" s="155"/>
      <c r="E1138" s="153" t="s">
        <v>638</v>
      </c>
      <c r="F1138" s="167" t="s">
        <v>1951</v>
      </c>
      <c r="G1138" s="36">
        <v>3000</v>
      </c>
      <c r="H1138" s="76"/>
      <c r="I1138" s="76"/>
      <c r="J1138" s="76"/>
    </row>
    <row r="1139" s="7" customFormat="1" ht="27" customHeight="1" spans="1:10">
      <c r="A1139" s="14">
        <f>MAX($A$2:A1138)+1</f>
        <v>638</v>
      </c>
      <c r="B1139" s="15">
        <v>1137</v>
      </c>
      <c r="C1139" s="184" t="s">
        <v>1952</v>
      </c>
      <c r="D1139" s="184" t="s">
        <v>1321</v>
      </c>
      <c r="E1139" s="83" t="s">
        <v>1952</v>
      </c>
      <c r="F1139" s="167" t="s">
        <v>1953</v>
      </c>
      <c r="G1139" s="36">
        <v>3000</v>
      </c>
      <c r="H1139" s="76"/>
      <c r="I1139" s="76"/>
      <c r="J1139" s="76"/>
    </row>
    <row r="1140" s="7" customFormat="1" ht="27" customHeight="1" spans="1:10">
      <c r="A1140" s="17">
        <f>MAX($A$2:A1139)+1</f>
        <v>639</v>
      </c>
      <c r="B1140" s="15">
        <v>1138</v>
      </c>
      <c r="C1140" s="168" t="s">
        <v>1954</v>
      </c>
      <c r="D1140" s="168" t="s">
        <v>1321</v>
      </c>
      <c r="E1140" s="83" t="s">
        <v>1954</v>
      </c>
      <c r="F1140" s="167" t="s">
        <v>1955</v>
      </c>
      <c r="G1140" s="36">
        <v>3000</v>
      </c>
      <c r="H1140" s="76"/>
      <c r="I1140" s="76"/>
      <c r="J1140" s="76"/>
    </row>
    <row r="1141" s="7" customFormat="1" ht="27" customHeight="1" spans="1:10">
      <c r="A1141" s="20"/>
      <c r="B1141" s="15">
        <v>1139</v>
      </c>
      <c r="C1141" s="171" t="s">
        <v>1954</v>
      </c>
      <c r="D1141" s="171"/>
      <c r="E1141" s="83" t="s">
        <v>1956</v>
      </c>
      <c r="F1141" s="167" t="s">
        <v>1955</v>
      </c>
      <c r="G1141" s="36">
        <v>3000</v>
      </c>
      <c r="H1141" s="76"/>
      <c r="I1141" s="76"/>
      <c r="J1141" s="76"/>
    </row>
    <row r="1142" s="7" customFormat="1" ht="27" customHeight="1" spans="1:10">
      <c r="A1142" s="17">
        <f>MAX($A$2:A1141)+1</f>
        <v>640</v>
      </c>
      <c r="B1142" s="15">
        <v>1140</v>
      </c>
      <c r="C1142" s="168" t="s">
        <v>1957</v>
      </c>
      <c r="D1142" s="168" t="s">
        <v>1321</v>
      </c>
      <c r="E1142" s="83" t="s">
        <v>1958</v>
      </c>
      <c r="F1142" s="167" t="s">
        <v>1959</v>
      </c>
      <c r="G1142" s="36">
        <v>3000</v>
      </c>
      <c r="H1142" s="76"/>
      <c r="I1142" s="76"/>
      <c r="J1142" s="76"/>
    </row>
    <row r="1143" s="7" customFormat="1" ht="27" customHeight="1" spans="1:10">
      <c r="A1143" s="20"/>
      <c r="B1143" s="15">
        <v>1141</v>
      </c>
      <c r="C1143" s="171" t="s">
        <v>1957</v>
      </c>
      <c r="D1143" s="171"/>
      <c r="E1143" s="83" t="s">
        <v>1960</v>
      </c>
      <c r="F1143" s="167" t="s">
        <v>1959</v>
      </c>
      <c r="G1143" s="36">
        <v>3000</v>
      </c>
      <c r="H1143" s="76"/>
      <c r="I1143" s="76"/>
      <c r="J1143" s="76"/>
    </row>
    <row r="1144" s="7" customFormat="1" ht="27" customHeight="1" spans="1:10">
      <c r="A1144" s="17">
        <f>MAX($A$2:A1143)+1</f>
        <v>641</v>
      </c>
      <c r="B1144" s="15">
        <v>1142</v>
      </c>
      <c r="C1144" s="179" t="s">
        <v>1961</v>
      </c>
      <c r="D1144" s="179" t="s">
        <v>1321</v>
      </c>
      <c r="E1144" s="167" t="s">
        <v>1961</v>
      </c>
      <c r="F1144" s="167" t="s">
        <v>375</v>
      </c>
      <c r="G1144" s="36">
        <v>3000</v>
      </c>
      <c r="H1144" s="76"/>
      <c r="I1144" s="76"/>
      <c r="J1144" s="76"/>
    </row>
    <row r="1145" s="7" customFormat="1" ht="27" customHeight="1" spans="1:10">
      <c r="A1145" s="25"/>
      <c r="B1145" s="15">
        <v>1143</v>
      </c>
      <c r="C1145" s="180" t="s">
        <v>1961</v>
      </c>
      <c r="D1145" s="180"/>
      <c r="E1145" s="167" t="s">
        <v>1962</v>
      </c>
      <c r="F1145" s="167" t="s">
        <v>375</v>
      </c>
      <c r="G1145" s="36">
        <v>3000</v>
      </c>
      <c r="H1145" s="76"/>
      <c r="I1145" s="76"/>
      <c r="J1145" s="76"/>
    </row>
    <row r="1146" s="7" customFormat="1" ht="27" customHeight="1" spans="1:10">
      <c r="A1146" s="20"/>
      <c r="B1146" s="15">
        <v>1144</v>
      </c>
      <c r="C1146" s="181" t="s">
        <v>1961</v>
      </c>
      <c r="D1146" s="181"/>
      <c r="E1146" s="167" t="s">
        <v>1963</v>
      </c>
      <c r="F1146" s="167" t="s">
        <v>375</v>
      </c>
      <c r="G1146" s="36">
        <v>3000</v>
      </c>
      <c r="H1146" s="76"/>
      <c r="I1146" s="76"/>
      <c r="J1146" s="76"/>
    </row>
    <row r="1147" s="7" customFormat="1" ht="27" customHeight="1" spans="1:10">
      <c r="A1147" s="17">
        <f>MAX($A$2:A1146)+1</f>
        <v>642</v>
      </c>
      <c r="B1147" s="15">
        <v>1145</v>
      </c>
      <c r="C1147" s="168" t="s">
        <v>1964</v>
      </c>
      <c r="D1147" s="168" t="s">
        <v>1321</v>
      </c>
      <c r="E1147" s="167" t="s">
        <v>1964</v>
      </c>
      <c r="F1147" s="167" t="s">
        <v>1965</v>
      </c>
      <c r="G1147" s="36">
        <v>3000</v>
      </c>
      <c r="H1147" s="76"/>
      <c r="I1147" s="76"/>
      <c r="J1147" s="76"/>
    </row>
    <row r="1148" s="7" customFormat="1" ht="27" customHeight="1" spans="1:10">
      <c r="A1148" s="20"/>
      <c r="B1148" s="15">
        <v>1146</v>
      </c>
      <c r="C1148" s="171" t="s">
        <v>1964</v>
      </c>
      <c r="D1148" s="171"/>
      <c r="E1148" s="167" t="s">
        <v>1966</v>
      </c>
      <c r="F1148" s="167" t="s">
        <v>1965</v>
      </c>
      <c r="G1148" s="36">
        <v>3000</v>
      </c>
      <c r="H1148" s="76"/>
      <c r="I1148" s="76"/>
      <c r="J1148" s="76"/>
    </row>
    <row r="1149" s="7" customFormat="1" ht="27" customHeight="1" spans="1:10">
      <c r="A1149" s="14">
        <f>MAX($A$2:A1148)+1</f>
        <v>643</v>
      </c>
      <c r="B1149" s="15">
        <v>1147</v>
      </c>
      <c r="C1149" s="166" t="s">
        <v>1967</v>
      </c>
      <c r="D1149" s="166" t="s">
        <v>1321</v>
      </c>
      <c r="E1149" s="83" t="s">
        <v>1967</v>
      </c>
      <c r="F1149" s="167" t="s">
        <v>1968</v>
      </c>
      <c r="G1149" s="36">
        <v>3000</v>
      </c>
      <c r="H1149" s="76"/>
      <c r="I1149" s="76"/>
      <c r="J1149" s="76"/>
    </row>
    <row r="1150" s="7" customFormat="1" ht="27" customHeight="1" spans="1:10">
      <c r="A1150" s="14">
        <f>MAX($A$2:A1149)+1</f>
        <v>644</v>
      </c>
      <c r="B1150" s="15">
        <v>1148</v>
      </c>
      <c r="C1150" s="166" t="s">
        <v>1969</v>
      </c>
      <c r="D1150" s="166" t="s">
        <v>1321</v>
      </c>
      <c r="E1150" s="167" t="s">
        <v>1969</v>
      </c>
      <c r="F1150" s="167" t="s">
        <v>1970</v>
      </c>
      <c r="G1150" s="36">
        <v>3000</v>
      </c>
      <c r="H1150" s="76"/>
      <c r="I1150" s="76"/>
      <c r="J1150" s="76"/>
    </row>
    <row r="1151" s="7" customFormat="1" ht="22" customHeight="1" spans="1:10">
      <c r="A1151" s="17">
        <f>MAX($A$2:A1150)+1</f>
        <v>645</v>
      </c>
      <c r="B1151" s="15">
        <v>1149</v>
      </c>
      <c r="C1151" s="168" t="s">
        <v>1971</v>
      </c>
      <c r="D1151" s="168" t="s">
        <v>1321</v>
      </c>
      <c r="E1151" s="167" t="s">
        <v>1971</v>
      </c>
      <c r="F1151" s="167" t="s">
        <v>222</v>
      </c>
      <c r="G1151" s="36">
        <v>3000</v>
      </c>
      <c r="H1151" s="76"/>
      <c r="I1151" s="76"/>
      <c r="J1151" s="76"/>
    </row>
    <row r="1152" s="7" customFormat="1" ht="26" customHeight="1" spans="1:10">
      <c r="A1152" s="20"/>
      <c r="B1152" s="15">
        <v>1150</v>
      </c>
      <c r="C1152" s="171" t="s">
        <v>1971</v>
      </c>
      <c r="D1152" s="171"/>
      <c r="E1152" s="170" t="s">
        <v>1972</v>
      </c>
      <c r="F1152" s="167" t="s">
        <v>1973</v>
      </c>
      <c r="G1152" s="36">
        <v>3000</v>
      </c>
      <c r="H1152" s="76"/>
      <c r="I1152" s="76"/>
      <c r="J1152" s="76"/>
    </row>
    <row r="1153" s="7" customFormat="1" ht="27" customHeight="1" spans="1:10">
      <c r="A1153" s="17">
        <f>MAX($A$2:A1152)+1</f>
        <v>646</v>
      </c>
      <c r="B1153" s="15">
        <v>1151</v>
      </c>
      <c r="C1153" s="168" t="s">
        <v>1974</v>
      </c>
      <c r="D1153" s="168" t="s">
        <v>1321</v>
      </c>
      <c r="E1153" s="167" t="s">
        <v>1974</v>
      </c>
      <c r="F1153" s="167" t="s">
        <v>1975</v>
      </c>
      <c r="G1153" s="36">
        <v>3000</v>
      </c>
      <c r="H1153" s="76"/>
      <c r="I1153" s="76"/>
      <c r="J1153" s="76"/>
    </row>
    <row r="1154" s="7" customFormat="1" ht="27" customHeight="1" spans="1:10">
      <c r="A1154" s="25"/>
      <c r="B1154" s="15">
        <v>1152</v>
      </c>
      <c r="C1154" s="169"/>
      <c r="D1154" s="169"/>
      <c r="E1154" s="83" t="s">
        <v>1976</v>
      </c>
      <c r="F1154" s="167" t="s">
        <v>758</v>
      </c>
      <c r="G1154" s="36">
        <v>3000</v>
      </c>
      <c r="H1154" s="76"/>
      <c r="I1154" s="76"/>
      <c r="J1154" s="76"/>
    </row>
    <row r="1155" s="7" customFormat="1" ht="27" customHeight="1" spans="1:10">
      <c r="A1155" s="20"/>
      <c r="B1155" s="15">
        <v>1153</v>
      </c>
      <c r="C1155" s="171"/>
      <c r="D1155" s="171"/>
      <c r="E1155" s="83" t="s">
        <v>1977</v>
      </c>
      <c r="F1155" s="167" t="s">
        <v>1975</v>
      </c>
      <c r="G1155" s="36">
        <v>3000</v>
      </c>
      <c r="H1155" s="76"/>
      <c r="I1155" s="76"/>
      <c r="J1155" s="76"/>
    </row>
    <row r="1156" s="7" customFormat="1" ht="27" customHeight="1" spans="1:10">
      <c r="A1156" s="17">
        <f>MAX($A$2:A1155)+1</f>
        <v>647</v>
      </c>
      <c r="B1156" s="15">
        <v>1154</v>
      </c>
      <c r="C1156" s="168" t="s">
        <v>1978</v>
      </c>
      <c r="D1156" s="168" t="s">
        <v>1321</v>
      </c>
      <c r="E1156" s="167" t="s">
        <v>1978</v>
      </c>
      <c r="F1156" s="167" t="s">
        <v>1979</v>
      </c>
      <c r="G1156" s="36">
        <v>3000</v>
      </c>
      <c r="H1156" s="76"/>
      <c r="I1156" s="76"/>
      <c r="J1156" s="76"/>
    </row>
    <row r="1157" s="7" customFormat="1" ht="27" customHeight="1" spans="1:10">
      <c r="A1157" s="20"/>
      <c r="B1157" s="15">
        <v>1155</v>
      </c>
      <c r="C1157" s="171" t="s">
        <v>1978</v>
      </c>
      <c r="D1157" s="171"/>
      <c r="E1157" s="167" t="s">
        <v>1980</v>
      </c>
      <c r="F1157" s="167" t="s">
        <v>1979</v>
      </c>
      <c r="G1157" s="36">
        <v>3000</v>
      </c>
      <c r="H1157" s="76"/>
      <c r="I1157" s="76"/>
      <c r="J1157" s="76"/>
    </row>
    <row r="1158" s="7" customFormat="1" ht="27" customHeight="1" spans="1:10">
      <c r="A1158" s="17">
        <f>MAX($A$2:A1157)+1</f>
        <v>648</v>
      </c>
      <c r="B1158" s="15">
        <v>1156</v>
      </c>
      <c r="C1158" s="179" t="s">
        <v>1981</v>
      </c>
      <c r="D1158" s="179" t="s">
        <v>1321</v>
      </c>
      <c r="E1158" s="129" t="s">
        <v>1981</v>
      </c>
      <c r="F1158" s="129" t="s">
        <v>1982</v>
      </c>
      <c r="G1158" s="36">
        <v>3000</v>
      </c>
      <c r="H1158" s="76"/>
      <c r="I1158" s="76"/>
      <c r="J1158" s="76"/>
    </row>
    <row r="1159" s="7" customFormat="1" ht="27" customHeight="1" spans="1:10">
      <c r="A1159" s="25"/>
      <c r="B1159" s="15">
        <v>1157</v>
      </c>
      <c r="C1159" s="180"/>
      <c r="D1159" s="180"/>
      <c r="E1159" s="129" t="s">
        <v>1983</v>
      </c>
      <c r="F1159" s="129" t="s">
        <v>1631</v>
      </c>
      <c r="G1159" s="36">
        <v>3000</v>
      </c>
      <c r="H1159" s="76"/>
      <c r="I1159" s="76"/>
      <c r="J1159" s="76"/>
    </row>
    <row r="1160" s="7" customFormat="1" ht="27" customHeight="1" spans="1:10">
      <c r="A1160" s="20"/>
      <c r="B1160" s="15">
        <v>1158</v>
      </c>
      <c r="C1160" s="181"/>
      <c r="D1160" s="181"/>
      <c r="E1160" s="129" t="s">
        <v>1984</v>
      </c>
      <c r="F1160" s="129" t="s">
        <v>1982</v>
      </c>
      <c r="G1160" s="36">
        <v>3000</v>
      </c>
      <c r="H1160" s="76"/>
      <c r="I1160" s="76"/>
      <c r="J1160" s="76"/>
    </row>
    <row r="1161" s="7" customFormat="1" ht="27" customHeight="1" spans="1:10">
      <c r="A1161" s="14">
        <f>MAX($A$2:A1160)+1</f>
        <v>649</v>
      </c>
      <c r="B1161" s="15">
        <v>1159</v>
      </c>
      <c r="C1161" s="185" t="s">
        <v>1985</v>
      </c>
      <c r="D1161" s="185" t="s">
        <v>1321</v>
      </c>
      <c r="E1161" s="129" t="s">
        <v>1986</v>
      </c>
      <c r="F1161" s="129" t="s">
        <v>44</v>
      </c>
      <c r="G1161" s="36">
        <v>3000</v>
      </c>
      <c r="H1161" s="76"/>
      <c r="I1161" s="76"/>
      <c r="J1161" s="76"/>
    </row>
    <row r="1162" s="7" customFormat="1" ht="27" customHeight="1" spans="1:10">
      <c r="A1162" s="14">
        <f>MAX($A$2:A1161)+1</f>
        <v>650</v>
      </c>
      <c r="B1162" s="15">
        <v>1160</v>
      </c>
      <c r="C1162" s="166" t="s">
        <v>1987</v>
      </c>
      <c r="D1162" s="166" t="s">
        <v>1321</v>
      </c>
      <c r="E1162" s="167" t="s">
        <v>1987</v>
      </c>
      <c r="F1162" s="29" t="s">
        <v>375</v>
      </c>
      <c r="G1162" s="36">
        <v>3000</v>
      </c>
      <c r="H1162" s="76"/>
      <c r="I1162" s="76"/>
      <c r="J1162" s="76"/>
    </row>
    <row r="1163" s="7" customFormat="1" ht="27" customHeight="1" spans="1:10">
      <c r="A1163" s="17">
        <f>MAX($A$2:A1162)+1</f>
        <v>651</v>
      </c>
      <c r="B1163" s="15">
        <v>1161</v>
      </c>
      <c r="C1163" s="145" t="s">
        <v>1988</v>
      </c>
      <c r="D1163" s="145" t="s">
        <v>1321</v>
      </c>
      <c r="E1163" s="36" t="s">
        <v>1471</v>
      </c>
      <c r="F1163" s="78" t="s">
        <v>1989</v>
      </c>
      <c r="G1163" s="36">
        <v>3000</v>
      </c>
      <c r="H1163" s="76"/>
      <c r="I1163" s="76"/>
      <c r="J1163" s="76"/>
    </row>
    <row r="1164" s="7" customFormat="1" ht="27" customHeight="1" spans="1:10">
      <c r="A1164" s="20"/>
      <c r="B1164" s="15">
        <v>1162</v>
      </c>
      <c r="C1164" s="145"/>
      <c r="D1164" s="145"/>
      <c r="E1164" s="65" t="s">
        <v>1990</v>
      </c>
      <c r="F1164" s="78" t="s">
        <v>1989</v>
      </c>
      <c r="G1164" s="36">
        <v>3000</v>
      </c>
      <c r="H1164" s="76"/>
      <c r="I1164" s="76"/>
      <c r="J1164" s="76"/>
    </row>
    <row r="1165" s="7" customFormat="1" ht="27" customHeight="1" spans="1:10">
      <c r="A1165" s="14">
        <f>MAX($A$2:A1164)+1</f>
        <v>652</v>
      </c>
      <c r="B1165" s="15">
        <v>1163</v>
      </c>
      <c r="C1165" s="66" t="s">
        <v>1991</v>
      </c>
      <c r="D1165" s="66" t="s">
        <v>1321</v>
      </c>
      <c r="E1165" s="65" t="s">
        <v>1991</v>
      </c>
      <c r="F1165" s="186" t="s">
        <v>1992</v>
      </c>
      <c r="G1165" s="36">
        <v>3000</v>
      </c>
      <c r="H1165" s="76"/>
      <c r="I1165" s="76"/>
      <c r="J1165" s="76"/>
    </row>
    <row r="1166" s="7" customFormat="1" ht="27" customHeight="1" spans="1:10">
      <c r="A1166" s="14">
        <f>MAX($A$2:A1165)+1</f>
        <v>653</v>
      </c>
      <c r="B1166" s="15">
        <v>1164</v>
      </c>
      <c r="C1166" s="66" t="s">
        <v>41</v>
      </c>
      <c r="D1166" s="66" t="s">
        <v>1321</v>
      </c>
      <c r="E1166" s="157" t="s">
        <v>41</v>
      </c>
      <c r="F1166" s="36" t="s">
        <v>1993</v>
      </c>
      <c r="G1166" s="36">
        <v>3000</v>
      </c>
      <c r="H1166" s="76"/>
      <c r="I1166" s="76"/>
      <c r="J1166" s="76"/>
    </row>
    <row r="1167" s="7" customFormat="1" ht="27" customHeight="1" spans="1:10">
      <c r="A1167" s="14">
        <f>MAX($A$2:A1166)+1</f>
        <v>654</v>
      </c>
      <c r="B1167" s="15">
        <v>1165</v>
      </c>
      <c r="C1167" s="66" t="s">
        <v>1994</v>
      </c>
      <c r="D1167" s="66" t="s">
        <v>1321</v>
      </c>
      <c r="E1167" s="65" t="s">
        <v>1995</v>
      </c>
      <c r="F1167" s="29" t="s">
        <v>1996</v>
      </c>
      <c r="G1167" s="36">
        <v>3000</v>
      </c>
      <c r="H1167" s="76"/>
      <c r="I1167" s="76"/>
      <c r="J1167" s="76"/>
    </row>
    <row r="1168" s="7" customFormat="1" ht="27" customHeight="1" spans="1:10">
      <c r="A1168" s="17">
        <f>MAX($A$2:A1167)+1</f>
        <v>655</v>
      </c>
      <c r="B1168" s="15">
        <v>1166</v>
      </c>
      <c r="C1168" s="66" t="s">
        <v>1997</v>
      </c>
      <c r="D1168" s="66" t="s">
        <v>1321</v>
      </c>
      <c r="E1168" s="65" t="s">
        <v>1997</v>
      </c>
      <c r="F1168" s="29" t="s">
        <v>1595</v>
      </c>
      <c r="G1168" s="36">
        <v>3000</v>
      </c>
      <c r="H1168" s="76"/>
      <c r="I1168" s="76"/>
      <c r="J1168" s="76"/>
    </row>
    <row r="1169" s="7" customFormat="1" ht="27" customHeight="1" spans="1:10">
      <c r="A1169" s="25"/>
      <c r="B1169" s="15">
        <v>1167</v>
      </c>
      <c r="C1169" s="66"/>
      <c r="D1169" s="66"/>
      <c r="E1169" s="65" t="s">
        <v>1998</v>
      </c>
      <c r="F1169" s="29" t="s">
        <v>1595</v>
      </c>
      <c r="G1169" s="36">
        <v>3000</v>
      </c>
      <c r="H1169" s="76"/>
      <c r="I1169" s="76"/>
      <c r="J1169" s="76"/>
    </row>
    <row r="1170" s="7" customFormat="1" ht="27" customHeight="1" spans="1:10">
      <c r="A1170" s="20"/>
      <c r="B1170" s="15">
        <v>1168</v>
      </c>
      <c r="C1170" s="66"/>
      <c r="D1170" s="66"/>
      <c r="E1170" s="65" t="s">
        <v>1606</v>
      </c>
      <c r="F1170" s="29" t="s">
        <v>1999</v>
      </c>
      <c r="G1170" s="36">
        <v>3000</v>
      </c>
      <c r="H1170" s="76"/>
      <c r="I1170" s="76"/>
      <c r="J1170" s="76"/>
    </row>
    <row r="1171" s="7" customFormat="1" ht="24" customHeight="1" spans="1:10">
      <c r="A1171" s="17">
        <f>MAX($A$2:A1170)+1</f>
        <v>656</v>
      </c>
      <c r="B1171" s="15">
        <v>1169</v>
      </c>
      <c r="C1171" s="66" t="s">
        <v>2000</v>
      </c>
      <c r="D1171" s="66" t="s">
        <v>1321</v>
      </c>
      <c r="E1171" s="65" t="s">
        <v>2000</v>
      </c>
      <c r="F1171" s="29" t="s">
        <v>2001</v>
      </c>
      <c r="G1171" s="36">
        <v>3000</v>
      </c>
      <c r="H1171" s="76"/>
      <c r="I1171" s="76"/>
      <c r="J1171" s="76"/>
    </row>
    <row r="1172" s="7" customFormat="1" ht="24" customHeight="1" spans="1:10">
      <c r="A1172" s="20"/>
      <c r="B1172" s="15">
        <v>1170</v>
      </c>
      <c r="C1172" s="66"/>
      <c r="D1172" s="66"/>
      <c r="E1172" s="65" t="s">
        <v>2002</v>
      </c>
      <c r="F1172" s="29" t="s">
        <v>2001</v>
      </c>
      <c r="G1172" s="36">
        <v>3000</v>
      </c>
      <c r="H1172" s="76"/>
      <c r="I1172" s="76"/>
      <c r="J1172" s="76"/>
    </row>
    <row r="1173" s="7" customFormat="1" ht="24" customHeight="1" spans="1:10">
      <c r="A1173" s="14">
        <f>MAX($A$2:A1172)+1</f>
        <v>657</v>
      </c>
      <c r="B1173" s="15">
        <v>1171</v>
      </c>
      <c r="C1173" s="66" t="s">
        <v>1743</v>
      </c>
      <c r="D1173" s="66" t="s">
        <v>1321</v>
      </c>
      <c r="E1173" s="36" t="s">
        <v>1743</v>
      </c>
      <c r="F1173" s="36" t="s">
        <v>1405</v>
      </c>
      <c r="G1173" s="36">
        <v>3000</v>
      </c>
      <c r="H1173" s="76"/>
      <c r="I1173" s="76"/>
      <c r="J1173" s="76"/>
    </row>
    <row r="1174" s="7" customFormat="1" ht="24" customHeight="1" spans="1:10">
      <c r="A1174" s="17">
        <f>MAX($A$2:A1173)+1</f>
        <v>658</v>
      </c>
      <c r="B1174" s="15">
        <v>1172</v>
      </c>
      <c r="C1174" s="66" t="s">
        <v>2003</v>
      </c>
      <c r="D1174" s="66" t="s">
        <v>1321</v>
      </c>
      <c r="E1174" s="65" t="s">
        <v>2003</v>
      </c>
      <c r="F1174" s="36" t="s">
        <v>1965</v>
      </c>
      <c r="G1174" s="36">
        <v>3000</v>
      </c>
      <c r="H1174" s="76"/>
      <c r="I1174" s="76"/>
      <c r="J1174" s="76"/>
    </row>
    <row r="1175" s="7" customFormat="1" ht="24" customHeight="1" spans="1:10">
      <c r="A1175" s="20"/>
      <c r="B1175" s="15">
        <v>1173</v>
      </c>
      <c r="C1175" s="66"/>
      <c r="D1175" s="66"/>
      <c r="E1175" s="65" t="s">
        <v>2004</v>
      </c>
      <c r="F1175" s="36" t="s">
        <v>2005</v>
      </c>
      <c r="G1175" s="36">
        <v>3000</v>
      </c>
      <c r="H1175" s="76"/>
      <c r="I1175" s="76"/>
      <c r="J1175" s="76"/>
    </row>
    <row r="1176" s="7" customFormat="1" ht="27" customHeight="1" spans="1:10">
      <c r="A1176" s="17">
        <f>MAX($A$2:A1175)+1</f>
        <v>659</v>
      </c>
      <c r="B1176" s="15">
        <v>1174</v>
      </c>
      <c r="C1176" s="145" t="s">
        <v>1948</v>
      </c>
      <c r="D1176" s="145" t="s">
        <v>1321</v>
      </c>
      <c r="E1176" s="36" t="s">
        <v>1948</v>
      </c>
      <c r="F1176" s="36" t="s">
        <v>2006</v>
      </c>
      <c r="G1176" s="36">
        <v>3000</v>
      </c>
      <c r="H1176" s="76"/>
      <c r="I1176" s="76"/>
      <c r="J1176" s="76"/>
    </row>
    <row r="1177" s="7" customFormat="1" ht="27" customHeight="1" spans="1:10">
      <c r="A1177" s="20"/>
      <c r="B1177" s="15">
        <v>1175</v>
      </c>
      <c r="C1177" s="145"/>
      <c r="D1177" s="145"/>
      <c r="E1177" s="158" t="s">
        <v>2007</v>
      </c>
      <c r="F1177" s="36" t="s">
        <v>2006</v>
      </c>
      <c r="G1177" s="36">
        <v>3000</v>
      </c>
      <c r="H1177" s="76"/>
      <c r="I1177" s="76"/>
      <c r="J1177" s="76"/>
    </row>
    <row r="1178" s="7" customFormat="1" ht="27" customHeight="1" spans="1:10">
      <c r="A1178" s="17">
        <f>MAX($A$2:A1177)+1</f>
        <v>660</v>
      </c>
      <c r="B1178" s="15">
        <v>1176</v>
      </c>
      <c r="C1178" s="145" t="s">
        <v>2008</v>
      </c>
      <c r="D1178" s="145" t="s">
        <v>1321</v>
      </c>
      <c r="E1178" s="158" t="s">
        <v>2008</v>
      </c>
      <c r="F1178" s="36" t="s">
        <v>2009</v>
      </c>
      <c r="G1178" s="36">
        <v>3000</v>
      </c>
      <c r="H1178" s="76"/>
      <c r="I1178" s="76"/>
      <c r="J1178" s="76"/>
    </row>
    <row r="1179" s="7" customFormat="1" ht="27" customHeight="1" spans="1:10">
      <c r="A1179" s="20"/>
      <c r="B1179" s="15">
        <v>1177</v>
      </c>
      <c r="C1179" s="145"/>
      <c r="D1179" s="145"/>
      <c r="E1179" s="158" t="s">
        <v>2010</v>
      </c>
      <c r="F1179" s="36" t="s">
        <v>2009</v>
      </c>
      <c r="G1179" s="36">
        <v>3000</v>
      </c>
      <c r="H1179" s="76"/>
      <c r="I1179" s="76"/>
      <c r="J1179" s="76"/>
    </row>
    <row r="1180" s="7" customFormat="1" ht="27" customHeight="1" spans="1:10">
      <c r="A1180" s="17">
        <f>MAX($A$2:A1179)+1</f>
        <v>661</v>
      </c>
      <c r="B1180" s="15">
        <v>1178</v>
      </c>
      <c r="C1180" s="145" t="s">
        <v>2011</v>
      </c>
      <c r="D1180" s="145" t="s">
        <v>1321</v>
      </c>
      <c r="E1180" s="158" t="s">
        <v>2012</v>
      </c>
      <c r="F1180" s="36" t="s">
        <v>2013</v>
      </c>
      <c r="G1180" s="36">
        <v>3000</v>
      </c>
      <c r="H1180" s="76"/>
      <c r="I1180" s="76"/>
      <c r="J1180" s="76"/>
    </row>
    <row r="1181" s="7" customFormat="1" ht="27" customHeight="1" spans="1:10">
      <c r="A1181" s="25"/>
      <c r="B1181" s="15">
        <v>1179</v>
      </c>
      <c r="C1181" s="145"/>
      <c r="D1181" s="145"/>
      <c r="E1181" s="158" t="s">
        <v>2014</v>
      </c>
      <c r="F1181" s="36" t="s">
        <v>2013</v>
      </c>
      <c r="G1181" s="36">
        <v>3000</v>
      </c>
      <c r="H1181" s="76"/>
      <c r="I1181" s="76"/>
      <c r="J1181" s="76"/>
    </row>
    <row r="1182" s="7" customFormat="1" ht="27" customHeight="1" spans="1:10">
      <c r="A1182" s="20"/>
      <c r="B1182" s="15">
        <v>1180</v>
      </c>
      <c r="C1182" s="145"/>
      <c r="D1182" s="145"/>
      <c r="E1182" s="158" t="s">
        <v>2015</v>
      </c>
      <c r="F1182" s="36" t="s">
        <v>2016</v>
      </c>
      <c r="G1182" s="36">
        <v>3000</v>
      </c>
      <c r="H1182" s="76"/>
      <c r="I1182" s="76"/>
      <c r="J1182" s="76"/>
    </row>
    <row r="1183" s="7" customFormat="1" ht="27" customHeight="1" spans="1:10">
      <c r="A1183" s="17">
        <f>MAX($A$2:A1182)+1</f>
        <v>662</v>
      </c>
      <c r="B1183" s="15">
        <v>1181</v>
      </c>
      <c r="C1183" s="187" t="s">
        <v>2017</v>
      </c>
      <c r="D1183" s="187" t="s">
        <v>1321</v>
      </c>
      <c r="E1183" s="188" t="s">
        <v>2018</v>
      </c>
      <c r="F1183" s="29" t="s">
        <v>2019</v>
      </c>
      <c r="G1183" s="36">
        <v>3000</v>
      </c>
      <c r="H1183" s="76"/>
      <c r="I1183" s="76"/>
      <c r="J1183" s="76"/>
    </row>
    <row r="1184" s="7" customFormat="1" ht="27" customHeight="1" spans="1:10">
      <c r="A1184" s="20"/>
      <c r="B1184" s="15">
        <v>1182</v>
      </c>
      <c r="C1184" s="187"/>
      <c r="D1184" s="187"/>
      <c r="E1184" s="188" t="s">
        <v>2020</v>
      </c>
      <c r="F1184" s="29" t="s">
        <v>2021</v>
      </c>
      <c r="G1184" s="36">
        <v>3000</v>
      </c>
      <c r="H1184" s="76"/>
      <c r="I1184" s="76"/>
      <c r="J1184" s="76"/>
    </row>
    <row r="1185" s="7" customFormat="1" ht="27" customHeight="1" spans="1:10">
      <c r="A1185" s="17">
        <f>MAX($A$2:A1184)+1</f>
        <v>663</v>
      </c>
      <c r="B1185" s="15">
        <v>1183</v>
      </c>
      <c r="C1185" s="166" t="s">
        <v>2022</v>
      </c>
      <c r="D1185" s="166" t="s">
        <v>1321</v>
      </c>
      <c r="E1185" s="167" t="s">
        <v>2022</v>
      </c>
      <c r="F1185" s="167" t="s">
        <v>2023</v>
      </c>
      <c r="G1185" s="36">
        <v>3000</v>
      </c>
      <c r="H1185" s="76"/>
      <c r="I1185" s="76"/>
      <c r="J1185" s="76"/>
    </row>
    <row r="1186" s="7" customFormat="1" ht="27" customHeight="1" spans="1:10">
      <c r="A1186" s="20"/>
      <c r="B1186" s="15">
        <v>1184</v>
      </c>
      <c r="C1186" s="166"/>
      <c r="D1186" s="166"/>
      <c r="E1186" s="167" t="s">
        <v>1539</v>
      </c>
      <c r="F1186" s="167" t="s">
        <v>2023</v>
      </c>
      <c r="G1186" s="36">
        <v>3000</v>
      </c>
      <c r="H1186" s="76"/>
      <c r="I1186" s="76"/>
      <c r="J1186" s="76"/>
    </row>
    <row r="1187" s="7" customFormat="1" ht="27" customHeight="1" spans="1:10">
      <c r="A1187" s="17">
        <f>MAX($A$2:A1186)+1</f>
        <v>664</v>
      </c>
      <c r="B1187" s="15">
        <v>1185</v>
      </c>
      <c r="C1187" s="145" t="s">
        <v>2024</v>
      </c>
      <c r="D1187" s="145" t="s">
        <v>1321</v>
      </c>
      <c r="E1187" s="158" t="s">
        <v>2024</v>
      </c>
      <c r="F1187" s="36" t="s">
        <v>2025</v>
      </c>
      <c r="G1187" s="36">
        <v>3000</v>
      </c>
      <c r="H1187" s="76"/>
      <c r="I1187" s="76"/>
      <c r="J1187" s="76"/>
    </row>
    <row r="1188" s="7" customFormat="1" ht="27" customHeight="1" spans="1:10">
      <c r="A1188" s="20"/>
      <c r="B1188" s="15">
        <v>1186</v>
      </c>
      <c r="C1188" s="145"/>
      <c r="D1188" s="145"/>
      <c r="E1188" s="158" t="s">
        <v>2026</v>
      </c>
      <c r="F1188" s="36" t="s">
        <v>2025</v>
      </c>
      <c r="G1188" s="36">
        <v>3000</v>
      </c>
      <c r="H1188" s="76"/>
      <c r="I1188" s="76"/>
      <c r="J1188" s="76"/>
    </row>
    <row r="1189" s="7" customFormat="1" ht="20" customHeight="1" spans="1:10">
      <c r="A1189" s="14">
        <f>MAX($A$2:A1188)+1</f>
        <v>665</v>
      </c>
      <c r="B1189" s="15">
        <v>1187</v>
      </c>
      <c r="C1189" s="145" t="s">
        <v>2027</v>
      </c>
      <c r="D1189" s="145" t="s">
        <v>1321</v>
      </c>
      <c r="E1189" s="158" t="s">
        <v>2027</v>
      </c>
      <c r="F1189" s="36" t="s">
        <v>2028</v>
      </c>
      <c r="G1189" s="36">
        <v>3000</v>
      </c>
      <c r="H1189" s="76"/>
      <c r="I1189" s="76"/>
      <c r="J1189" s="76"/>
    </row>
    <row r="1190" s="7" customFormat="1" ht="20" customHeight="1" spans="1:10">
      <c r="A1190" s="17">
        <f>MAX($A$2:A1189)+1</f>
        <v>666</v>
      </c>
      <c r="B1190" s="15">
        <v>1188</v>
      </c>
      <c r="C1190" s="145" t="s">
        <v>2029</v>
      </c>
      <c r="D1190" s="145" t="s">
        <v>1321</v>
      </c>
      <c r="E1190" s="65" t="s">
        <v>2030</v>
      </c>
      <c r="F1190" s="65" t="s">
        <v>2031</v>
      </c>
      <c r="G1190" s="36">
        <v>3000</v>
      </c>
      <c r="H1190" s="76"/>
      <c r="I1190" s="76"/>
      <c r="J1190" s="76"/>
    </row>
    <row r="1191" s="7" customFormat="1" ht="20" customHeight="1" spans="1:10">
      <c r="A1191" s="20"/>
      <c r="B1191" s="15">
        <v>1189</v>
      </c>
      <c r="C1191" s="145"/>
      <c r="D1191" s="145"/>
      <c r="E1191" s="65" t="s">
        <v>2032</v>
      </c>
      <c r="F1191" s="65" t="s">
        <v>2033</v>
      </c>
      <c r="G1191" s="36">
        <v>3000</v>
      </c>
      <c r="H1191" s="76"/>
      <c r="I1191" s="76"/>
      <c r="J1191" s="76"/>
    </row>
    <row r="1192" s="7" customFormat="1" ht="20" customHeight="1" spans="1:10">
      <c r="A1192" s="17">
        <f>MAX($A$2:A1191)+1</f>
        <v>667</v>
      </c>
      <c r="B1192" s="15">
        <v>1190</v>
      </c>
      <c r="C1192" s="145" t="s">
        <v>2034</v>
      </c>
      <c r="D1192" s="145" t="s">
        <v>1321</v>
      </c>
      <c r="E1192" s="158" t="s">
        <v>2035</v>
      </c>
      <c r="F1192" s="36" t="s">
        <v>2036</v>
      </c>
      <c r="G1192" s="36">
        <v>3000</v>
      </c>
      <c r="H1192" s="76"/>
      <c r="I1192" s="76"/>
      <c r="J1192" s="76"/>
    </row>
    <row r="1193" s="7" customFormat="1" ht="20" customHeight="1" spans="1:10">
      <c r="A1193" s="20"/>
      <c r="B1193" s="15">
        <v>1191</v>
      </c>
      <c r="C1193" s="145"/>
      <c r="D1193" s="145"/>
      <c r="E1193" s="158" t="s">
        <v>2037</v>
      </c>
      <c r="F1193" s="36" t="s">
        <v>2038</v>
      </c>
      <c r="G1193" s="36">
        <v>3000</v>
      </c>
      <c r="H1193" s="76"/>
      <c r="I1193" s="76"/>
      <c r="J1193" s="76"/>
    </row>
    <row r="1194" s="7" customFormat="1" ht="27" customHeight="1" spans="1:10">
      <c r="A1194" s="17">
        <f>MAX($A$2:A1193)+1</f>
        <v>668</v>
      </c>
      <c r="B1194" s="15">
        <v>1192</v>
      </c>
      <c r="C1194" s="145" t="s">
        <v>2039</v>
      </c>
      <c r="D1194" s="145" t="s">
        <v>1321</v>
      </c>
      <c r="E1194" s="158" t="s">
        <v>2040</v>
      </c>
      <c r="F1194" s="36" t="s">
        <v>2041</v>
      </c>
      <c r="G1194" s="36">
        <v>3000</v>
      </c>
      <c r="H1194" s="76"/>
      <c r="I1194" s="76"/>
      <c r="J1194" s="76"/>
    </row>
    <row r="1195" s="7" customFormat="1" ht="27" customHeight="1" spans="1:10">
      <c r="A1195" s="20"/>
      <c r="B1195" s="15">
        <v>1193</v>
      </c>
      <c r="C1195" s="145"/>
      <c r="D1195" s="145"/>
      <c r="E1195" s="158" t="s">
        <v>2042</v>
      </c>
      <c r="F1195" s="36" t="s">
        <v>2043</v>
      </c>
      <c r="G1195" s="36">
        <v>3000</v>
      </c>
      <c r="H1195" s="76"/>
      <c r="I1195" s="76"/>
      <c r="J1195" s="76"/>
    </row>
    <row r="1196" s="7" customFormat="1" ht="27" customHeight="1" spans="1:10">
      <c r="A1196" s="14">
        <f>MAX($A$2:A1195)+1</f>
        <v>669</v>
      </c>
      <c r="B1196" s="15">
        <v>1194</v>
      </c>
      <c r="C1196" s="145" t="s">
        <v>2044</v>
      </c>
      <c r="D1196" s="145" t="s">
        <v>1321</v>
      </c>
      <c r="E1196" s="158" t="s">
        <v>2045</v>
      </c>
      <c r="F1196" s="36" t="s">
        <v>2046</v>
      </c>
      <c r="G1196" s="36">
        <v>3000</v>
      </c>
      <c r="H1196" s="76"/>
      <c r="I1196" s="76"/>
      <c r="J1196" s="76"/>
    </row>
    <row r="1197" s="7" customFormat="1" ht="27" customHeight="1" spans="1:10">
      <c r="A1197" s="14">
        <f>MAX($A$2:A1196)+1</f>
        <v>670</v>
      </c>
      <c r="B1197" s="15">
        <v>1195</v>
      </c>
      <c r="C1197" s="145" t="s">
        <v>2047</v>
      </c>
      <c r="D1197" s="145" t="s">
        <v>1321</v>
      </c>
      <c r="E1197" s="36" t="s">
        <v>2047</v>
      </c>
      <c r="F1197" s="36" t="s">
        <v>222</v>
      </c>
      <c r="G1197" s="36">
        <v>3000</v>
      </c>
      <c r="H1197" s="76"/>
      <c r="I1197" s="76"/>
      <c r="J1197" s="76"/>
    </row>
    <row r="1198" s="7" customFormat="1" ht="27" customHeight="1" spans="1:10">
      <c r="A1198" s="14">
        <f>MAX($A$2:A1197)+1</f>
        <v>671</v>
      </c>
      <c r="B1198" s="15">
        <v>1196</v>
      </c>
      <c r="C1198" s="145" t="s">
        <v>322</v>
      </c>
      <c r="D1198" s="145" t="s">
        <v>1321</v>
      </c>
      <c r="E1198" s="158" t="s">
        <v>2048</v>
      </c>
      <c r="F1198" s="36" t="s">
        <v>2049</v>
      </c>
      <c r="G1198" s="36">
        <v>3000</v>
      </c>
      <c r="H1198" s="76"/>
      <c r="I1198" s="76"/>
      <c r="J1198" s="76"/>
    </row>
    <row r="1199" s="7" customFormat="1" ht="27" customHeight="1" spans="1:10">
      <c r="A1199" s="17">
        <f>MAX($A$2:A1198)+1</f>
        <v>672</v>
      </c>
      <c r="B1199" s="15">
        <v>1197</v>
      </c>
      <c r="C1199" s="145" t="s">
        <v>2050</v>
      </c>
      <c r="D1199" s="145" t="s">
        <v>1321</v>
      </c>
      <c r="E1199" s="36" t="s">
        <v>2050</v>
      </c>
      <c r="F1199" s="36" t="s">
        <v>231</v>
      </c>
      <c r="G1199" s="36">
        <v>3000</v>
      </c>
      <c r="H1199" s="76"/>
      <c r="I1199" s="76"/>
      <c r="J1199" s="76"/>
    </row>
    <row r="1200" s="7" customFormat="1" ht="27" customHeight="1" spans="1:10">
      <c r="A1200" s="20"/>
      <c r="B1200" s="15">
        <v>1198</v>
      </c>
      <c r="C1200" s="145"/>
      <c r="D1200" s="145"/>
      <c r="E1200" s="36" t="s">
        <v>2051</v>
      </c>
      <c r="F1200" s="36" t="s">
        <v>231</v>
      </c>
      <c r="G1200" s="36">
        <v>3000</v>
      </c>
      <c r="H1200" s="76"/>
      <c r="I1200" s="76"/>
      <c r="J1200" s="76"/>
    </row>
    <row r="1201" s="7" customFormat="1" ht="27" customHeight="1" spans="1:10">
      <c r="A1201" s="17">
        <f>MAX($A$2:A1200)+1</f>
        <v>673</v>
      </c>
      <c r="B1201" s="15">
        <v>1199</v>
      </c>
      <c r="C1201" s="149" t="s">
        <v>2052</v>
      </c>
      <c r="D1201" s="149" t="s">
        <v>1321</v>
      </c>
      <c r="E1201" s="36" t="s">
        <v>2052</v>
      </c>
      <c r="F1201" s="36" t="s">
        <v>360</v>
      </c>
      <c r="G1201" s="36">
        <v>3000</v>
      </c>
      <c r="H1201" s="76"/>
      <c r="I1201" s="76"/>
      <c r="J1201" s="76"/>
    </row>
    <row r="1202" s="7" customFormat="1" ht="27" customHeight="1" spans="1:10">
      <c r="A1202" s="20"/>
      <c r="B1202" s="15">
        <v>1200</v>
      </c>
      <c r="C1202" s="150"/>
      <c r="D1202" s="150"/>
      <c r="E1202" s="36" t="s">
        <v>2053</v>
      </c>
      <c r="F1202" s="36" t="s">
        <v>360</v>
      </c>
      <c r="G1202" s="36">
        <v>3000</v>
      </c>
      <c r="H1202" s="76"/>
      <c r="I1202" s="76"/>
      <c r="J1202" s="76"/>
    </row>
    <row r="1203" s="7" customFormat="1" ht="27" customHeight="1" spans="1:10">
      <c r="A1203" s="17">
        <f>MAX($A$2:A1202)+1</f>
        <v>674</v>
      </c>
      <c r="B1203" s="15">
        <v>1201</v>
      </c>
      <c r="C1203" s="149" t="s">
        <v>1874</v>
      </c>
      <c r="D1203" s="149" t="s">
        <v>1321</v>
      </c>
      <c r="E1203" s="36" t="s">
        <v>1874</v>
      </c>
      <c r="F1203" s="36" t="s">
        <v>1405</v>
      </c>
      <c r="G1203" s="36">
        <v>3000</v>
      </c>
      <c r="H1203" s="76"/>
      <c r="I1203" s="76"/>
      <c r="J1203" s="76"/>
    </row>
    <row r="1204" s="7" customFormat="1" ht="27" customHeight="1" spans="1:10">
      <c r="A1204" s="20"/>
      <c r="B1204" s="15">
        <v>1202</v>
      </c>
      <c r="C1204" s="150"/>
      <c r="D1204" s="150"/>
      <c r="E1204" s="36" t="s">
        <v>2054</v>
      </c>
      <c r="F1204" s="36" t="s">
        <v>1405</v>
      </c>
      <c r="G1204" s="36">
        <v>3000</v>
      </c>
      <c r="H1204" s="76"/>
      <c r="I1204" s="76"/>
      <c r="J1204" s="76"/>
    </row>
    <row r="1205" s="7" customFormat="1" ht="27" customHeight="1" spans="1:10">
      <c r="A1205" s="14">
        <f>MAX($A$2:A1204)+1</f>
        <v>675</v>
      </c>
      <c r="B1205" s="15">
        <v>1203</v>
      </c>
      <c r="C1205" s="145" t="s">
        <v>2055</v>
      </c>
      <c r="D1205" s="145" t="s">
        <v>1321</v>
      </c>
      <c r="E1205" s="36" t="s">
        <v>2055</v>
      </c>
      <c r="F1205" s="36" t="s">
        <v>360</v>
      </c>
      <c r="G1205" s="36">
        <v>3000</v>
      </c>
      <c r="H1205" s="76"/>
      <c r="I1205" s="76"/>
      <c r="J1205" s="76"/>
    </row>
    <row r="1206" s="7" customFormat="1" ht="27" customHeight="1" spans="1:10">
      <c r="A1206" s="17">
        <f>MAX($A$2:A1205)+1</f>
        <v>676</v>
      </c>
      <c r="B1206" s="15">
        <v>1204</v>
      </c>
      <c r="C1206" s="149" t="s">
        <v>2056</v>
      </c>
      <c r="D1206" s="149" t="s">
        <v>1321</v>
      </c>
      <c r="E1206" s="36" t="s">
        <v>2056</v>
      </c>
      <c r="F1206" s="36" t="s">
        <v>1405</v>
      </c>
      <c r="G1206" s="36">
        <v>3000</v>
      </c>
      <c r="H1206" s="76"/>
      <c r="I1206" s="76"/>
      <c r="J1206" s="76"/>
    </row>
    <row r="1207" s="7" customFormat="1" ht="27" customHeight="1" spans="1:10">
      <c r="A1207" s="20"/>
      <c r="B1207" s="15">
        <v>1205</v>
      </c>
      <c r="C1207" s="150"/>
      <c r="D1207" s="150"/>
      <c r="E1207" s="36" t="s">
        <v>2057</v>
      </c>
      <c r="F1207" s="36" t="s">
        <v>1405</v>
      </c>
      <c r="G1207" s="36">
        <v>3000</v>
      </c>
      <c r="H1207" s="76"/>
      <c r="I1207" s="76"/>
      <c r="J1207" s="76"/>
    </row>
    <row r="1208" s="7" customFormat="1" ht="27" customHeight="1" spans="1:10">
      <c r="A1208" s="17">
        <f>MAX($A$2:A1207)+1</f>
        <v>677</v>
      </c>
      <c r="B1208" s="15">
        <v>1206</v>
      </c>
      <c r="C1208" s="149" t="s">
        <v>2058</v>
      </c>
      <c r="D1208" s="149" t="s">
        <v>1321</v>
      </c>
      <c r="E1208" s="36" t="s">
        <v>2058</v>
      </c>
      <c r="F1208" s="36" t="s">
        <v>2059</v>
      </c>
      <c r="G1208" s="36">
        <v>3000</v>
      </c>
      <c r="H1208" s="76"/>
      <c r="I1208" s="76"/>
      <c r="J1208" s="76"/>
    </row>
    <row r="1209" s="7" customFormat="1" ht="27" customHeight="1" spans="1:10">
      <c r="A1209" s="20"/>
      <c r="B1209" s="15">
        <v>1207</v>
      </c>
      <c r="C1209" s="150"/>
      <c r="D1209" s="150"/>
      <c r="E1209" s="36" t="s">
        <v>2060</v>
      </c>
      <c r="F1209" s="36" t="s">
        <v>2059</v>
      </c>
      <c r="G1209" s="36">
        <v>3000</v>
      </c>
      <c r="H1209" s="76"/>
      <c r="I1209" s="76"/>
      <c r="J1209" s="76"/>
    </row>
    <row r="1210" s="7" customFormat="1" ht="27" customHeight="1" spans="1:10">
      <c r="A1210" s="14">
        <f>MAX($A$2:A1209)+1</f>
        <v>678</v>
      </c>
      <c r="B1210" s="15">
        <v>1208</v>
      </c>
      <c r="C1210" s="145" t="s">
        <v>2061</v>
      </c>
      <c r="D1210" s="145" t="s">
        <v>1321</v>
      </c>
      <c r="E1210" s="36" t="s">
        <v>2061</v>
      </c>
      <c r="F1210" s="36" t="s">
        <v>2062</v>
      </c>
      <c r="G1210" s="36">
        <v>3000</v>
      </c>
      <c r="H1210" s="76"/>
      <c r="I1210" s="76"/>
      <c r="J1210" s="76"/>
    </row>
    <row r="1211" s="7" customFormat="1" ht="27" customHeight="1" spans="1:10">
      <c r="A1211" s="17">
        <f>MAX($A$2:A1210)+1</f>
        <v>679</v>
      </c>
      <c r="B1211" s="15">
        <v>1209</v>
      </c>
      <c r="C1211" s="149" t="s">
        <v>2063</v>
      </c>
      <c r="D1211" s="149" t="s">
        <v>1321</v>
      </c>
      <c r="E1211" s="36" t="s">
        <v>2063</v>
      </c>
      <c r="F1211" s="36" t="s">
        <v>2064</v>
      </c>
      <c r="G1211" s="36">
        <v>3000</v>
      </c>
      <c r="H1211" s="76"/>
      <c r="I1211" s="76"/>
      <c r="J1211" s="76"/>
    </row>
    <row r="1212" s="7" customFormat="1" ht="27" customHeight="1" spans="1:10">
      <c r="A1212" s="20"/>
      <c r="B1212" s="15">
        <v>1210</v>
      </c>
      <c r="C1212" s="150"/>
      <c r="D1212" s="150"/>
      <c r="E1212" s="36" t="s">
        <v>2065</v>
      </c>
      <c r="F1212" s="36" t="s">
        <v>1631</v>
      </c>
      <c r="G1212" s="36">
        <v>3000</v>
      </c>
      <c r="H1212" s="76"/>
      <c r="I1212" s="76"/>
      <c r="J1212" s="76"/>
    </row>
    <row r="1213" s="7" customFormat="1" customHeight="1" spans="1:10">
      <c r="A1213" s="17">
        <f>MAX($A$2:A1212)+1</f>
        <v>680</v>
      </c>
      <c r="B1213" s="15">
        <v>1211</v>
      </c>
      <c r="C1213" s="149" t="s">
        <v>313</v>
      </c>
      <c r="D1213" s="149" t="s">
        <v>1321</v>
      </c>
      <c r="E1213" s="36" t="s">
        <v>2066</v>
      </c>
      <c r="F1213" s="36" t="s">
        <v>1459</v>
      </c>
      <c r="G1213" s="36">
        <v>3000</v>
      </c>
      <c r="H1213" s="76"/>
      <c r="I1213" s="76"/>
      <c r="J1213" s="76"/>
    </row>
    <row r="1214" s="7" customFormat="1" customHeight="1" spans="1:10">
      <c r="A1214" s="20"/>
      <c r="B1214" s="15">
        <v>1212</v>
      </c>
      <c r="C1214" s="150"/>
      <c r="D1214" s="150"/>
      <c r="E1214" s="36" t="s">
        <v>2067</v>
      </c>
      <c r="F1214" s="36" t="s">
        <v>1459</v>
      </c>
      <c r="G1214" s="36">
        <v>3000</v>
      </c>
      <c r="H1214" s="76"/>
      <c r="I1214" s="76"/>
      <c r="J1214" s="76"/>
    </row>
    <row r="1215" s="7" customFormat="1" customHeight="1" spans="1:10">
      <c r="A1215" s="17">
        <f>MAX($A$2:A1214)+1</f>
        <v>681</v>
      </c>
      <c r="B1215" s="15">
        <v>1213</v>
      </c>
      <c r="C1215" s="149" t="s">
        <v>912</v>
      </c>
      <c r="D1215" s="149" t="s">
        <v>1321</v>
      </c>
      <c r="E1215" s="36" t="s">
        <v>2068</v>
      </c>
      <c r="F1215" s="36" t="s">
        <v>1851</v>
      </c>
      <c r="G1215" s="36">
        <v>3000</v>
      </c>
      <c r="H1215" s="76"/>
      <c r="I1215" s="76"/>
      <c r="J1215" s="76"/>
    </row>
    <row r="1216" s="7" customFormat="1" customHeight="1" spans="1:10">
      <c r="A1216" s="25"/>
      <c r="B1216" s="15">
        <v>1214</v>
      </c>
      <c r="C1216" s="151"/>
      <c r="D1216" s="151"/>
      <c r="E1216" s="36" t="s">
        <v>2069</v>
      </c>
      <c r="F1216" s="36" t="s">
        <v>1851</v>
      </c>
      <c r="G1216" s="36">
        <v>3000</v>
      </c>
      <c r="H1216" s="76"/>
      <c r="I1216" s="76"/>
      <c r="J1216" s="76"/>
    </row>
    <row r="1217" s="7" customFormat="1" customHeight="1" spans="1:10">
      <c r="A1217" s="25"/>
      <c r="B1217" s="15">
        <v>1215</v>
      </c>
      <c r="C1217" s="151"/>
      <c r="D1217" s="151"/>
      <c r="E1217" s="36" t="s">
        <v>2070</v>
      </c>
      <c r="F1217" s="36" t="s">
        <v>2071</v>
      </c>
      <c r="G1217" s="36">
        <v>3000</v>
      </c>
      <c r="H1217" s="76"/>
      <c r="I1217" s="76"/>
      <c r="J1217" s="76"/>
    </row>
    <row r="1218" s="7" customFormat="1" customHeight="1" spans="1:10">
      <c r="A1218" s="20"/>
      <c r="B1218" s="15">
        <v>1216</v>
      </c>
      <c r="C1218" s="150"/>
      <c r="D1218" s="150"/>
      <c r="E1218" s="36" t="s">
        <v>532</v>
      </c>
      <c r="F1218" s="36" t="s">
        <v>2071</v>
      </c>
      <c r="G1218" s="36">
        <v>3000</v>
      </c>
      <c r="H1218" s="76"/>
      <c r="I1218" s="76"/>
      <c r="J1218" s="76"/>
    </row>
    <row r="1219" s="7" customFormat="1" ht="27" customHeight="1" spans="1:10">
      <c r="A1219" s="17">
        <f>MAX($A$2:A1218)+1</f>
        <v>682</v>
      </c>
      <c r="B1219" s="15">
        <v>1217</v>
      </c>
      <c r="C1219" s="149" t="s">
        <v>2072</v>
      </c>
      <c r="D1219" s="149" t="s">
        <v>1321</v>
      </c>
      <c r="E1219" s="36" t="s">
        <v>2072</v>
      </c>
      <c r="F1219" s="36" t="s">
        <v>2073</v>
      </c>
      <c r="G1219" s="36">
        <v>3000</v>
      </c>
      <c r="H1219" s="76"/>
      <c r="I1219" s="76"/>
      <c r="J1219" s="76"/>
    </row>
    <row r="1220" s="7" customFormat="1" ht="27" customHeight="1" spans="1:10">
      <c r="A1220" s="20"/>
      <c r="B1220" s="15">
        <v>1218</v>
      </c>
      <c r="C1220" s="150"/>
      <c r="D1220" s="150"/>
      <c r="E1220" s="36" t="s">
        <v>2074</v>
      </c>
      <c r="F1220" s="36" t="s">
        <v>2073</v>
      </c>
      <c r="G1220" s="36">
        <v>3000</v>
      </c>
      <c r="H1220" s="76"/>
      <c r="I1220" s="76"/>
      <c r="J1220" s="76"/>
    </row>
    <row r="1221" s="7" customFormat="1" ht="27" customHeight="1" spans="1:10">
      <c r="A1221" s="17">
        <f>MAX($A$2:A1220)+1</f>
        <v>683</v>
      </c>
      <c r="B1221" s="15">
        <v>1219</v>
      </c>
      <c r="C1221" s="149" t="s">
        <v>2075</v>
      </c>
      <c r="D1221" s="149" t="s">
        <v>1321</v>
      </c>
      <c r="E1221" s="36" t="s">
        <v>2075</v>
      </c>
      <c r="F1221" s="36" t="s">
        <v>2076</v>
      </c>
      <c r="G1221" s="36">
        <v>3000</v>
      </c>
      <c r="H1221" s="76"/>
      <c r="I1221" s="76"/>
      <c r="J1221" s="76"/>
    </row>
    <row r="1222" s="7" customFormat="1" ht="27" customHeight="1" spans="1:10">
      <c r="A1222" s="20"/>
      <c r="B1222" s="15">
        <v>1220</v>
      </c>
      <c r="C1222" s="150"/>
      <c r="D1222" s="150"/>
      <c r="E1222" s="36" t="s">
        <v>2077</v>
      </c>
      <c r="F1222" s="36" t="s">
        <v>2076</v>
      </c>
      <c r="G1222" s="36">
        <v>3000</v>
      </c>
      <c r="H1222" s="76"/>
      <c r="I1222" s="76"/>
      <c r="J1222" s="76"/>
    </row>
    <row r="1223" s="7" customFormat="1" ht="27" customHeight="1" spans="1:10">
      <c r="A1223" s="17">
        <f>MAX($A$2:A1222)+1</f>
        <v>684</v>
      </c>
      <c r="B1223" s="15">
        <v>1221</v>
      </c>
      <c r="C1223" s="149" t="s">
        <v>2050</v>
      </c>
      <c r="D1223" s="149" t="s">
        <v>1321</v>
      </c>
      <c r="E1223" s="36" t="s">
        <v>2050</v>
      </c>
      <c r="F1223" s="36" t="s">
        <v>2078</v>
      </c>
      <c r="G1223" s="36">
        <v>3000</v>
      </c>
      <c r="H1223" s="76"/>
      <c r="I1223" s="76"/>
      <c r="J1223" s="76"/>
    </row>
    <row r="1224" s="7" customFormat="1" ht="27" customHeight="1" spans="1:10">
      <c r="A1224" s="20"/>
      <c r="B1224" s="15">
        <v>1222</v>
      </c>
      <c r="C1224" s="150"/>
      <c r="D1224" s="150"/>
      <c r="E1224" s="36" t="s">
        <v>234</v>
      </c>
      <c r="F1224" s="36" t="s">
        <v>311</v>
      </c>
      <c r="G1224" s="36">
        <v>3000</v>
      </c>
      <c r="H1224" s="76"/>
      <c r="I1224" s="76"/>
      <c r="J1224" s="76"/>
    </row>
    <row r="1225" s="7" customFormat="1" ht="27" customHeight="1" spans="1:10">
      <c r="A1225" s="14">
        <f>MAX($A$2:A1224)+1</f>
        <v>685</v>
      </c>
      <c r="B1225" s="15">
        <v>1223</v>
      </c>
      <c r="C1225" s="145" t="s">
        <v>630</v>
      </c>
      <c r="D1225" s="145" t="s">
        <v>1321</v>
      </c>
      <c r="E1225" s="36" t="s">
        <v>1196</v>
      </c>
      <c r="F1225" s="36" t="s">
        <v>436</v>
      </c>
      <c r="G1225" s="36">
        <v>3000</v>
      </c>
      <c r="H1225" s="76"/>
      <c r="I1225" s="76"/>
      <c r="J1225" s="76"/>
    </row>
    <row r="1226" s="7" customFormat="1" ht="27" customHeight="1" spans="1:10">
      <c r="A1226" s="17">
        <f>MAX($A$2:A1225)+1</f>
        <v>686</v>
      </c>
      <c r="B1226" s="15">
        <v>1224</v>
      </c>
      <c r="C1226" s="149" t="s">
        <v>2079</v>
      </c>
      <c r="D1226" s="149" t="s">
        <v>1321</v>
      </c>
      <c r="E1226" s="36" t="s">
        <v>2080</v>
      </c>
      <c r="F1226" s="36" t="s">
        <v>888</v>
      </c>
      <c r="G1226" s="36">
        <v>3000</v>
      </c>
      <c r="H1226" s="76"/>
      <c r="I1226" s="76"/>
      <c r="J1226" s="76"/>
    </row>
    <row r="1227" s="7" customFormat="1" ht="27" customHeight="1" spans="1:10">
      <c r="A1227" s="20"/>
      <c r="B1227" s="15">
        <v>1225</v>
      </c>
      <c r="C1227" s="150"/>
      <c r="D1227" s="150"/>
      <c r="E1227" s="36" t="s">
        <v>2081</v>
      </c>
      <c r="F1227" s="36" t="s">
        <v>888</v>
      </c>
      <c r="G1227" s="36">
        <v>3000</v>
      </c>
      <c r="H1227" s="76"/>
      <c r="I1227" s="76"/>
      <c r="J1227" s="76"/>
    </row>
    <row r="1228" s="7" customFormat="1" ht="27" customHeight="1" spans="1:10">
      <c r="A1228" s="14">
        <f>MAX($A$2:A1227)+1</f>
        <v>687</v>
      </c>
      <c r="B1228" s="15">
        <v>1226</v>
      </c>
      <c r="C1228" s="145" t="s">
        <v>2082</v>
      </c>
      <c r="D1228" s="145" t="s">
        <v>1321</v>
      </c>
      <c r="E1228" s="36" t="s">
        <v>2083</v>
      </c>
      <c r="F1228" s="36" t="s">
        <v>2084</v>
      </c>
      <c r="G1228" s="36">
        <v>3000</v>
      </c>
      <c r="H1228" s="76"/>
      <c r="I1228" s="76"/>
      <c r="J1228" s="76"/>
    </row>
    <row r="1229" s="7" customFormat="1" ht="27" customHeight="1" spans="1:10">
      <c r="A1229" s="14">
        <f>MAX($A$2:A1228)+1</f>
        <v>688</v>
      </c>
      <c r="B1229" s="15">
        <v>1227</v>
      </c>
      <c r="C1229" s="145" t="s">
        <v>2085</v>
      </c>
      <c r="D1229" s="145" t="s">
        <v>1321</v>
      </c>
      <c r="E1229" s="36" t="s">
        <v>2086</v>
      </c>
      <c r="F1229" s="36" t="s">
        <v>360</v>
      </c>
      <c r="G1229" s="36">
        <v>3000</v>
      </c>
      <c r="H1229" s="76"/>
      <c r="I1229" s="76"/>
      <c r="J1229" s="76"/>
    </row>
    <row r="1230" s="7" customFormat="1" ht="27" customHeight="1" spans="1:10">
      <c r="A1230" s="17">
        <f>MAX($A$2:A1229)+1</f>
        <v>689</v>
      </c>
      <c r="B1230" s="15">
        <v>1228</v>
      </c>
      <c r="C1230" s="149" t="s">
        <v>2087</v>
      </c>
      <c r="D1230" s="149" t="s">
        <v>1321</v>
      </c>
      <c r="E1230" s="36" t="s">
        <v>2087</v>
      </c>
      <c r="F1230" s="36" t="s">
        <v>2088</v>
      </c>
      <c r="G1230" s="36">
        <v>3000</v>
      </c>
      <c r="H1230" s="76"/>
      <c r="I1230" s="76"/>
      <c r="J1230" s="76"/>
    </row>
    <row r="1231" s="7" customFormat="1" ht="27" customHeight="1" spans="1:10">
      <c r="A1231" s="25"/>
      <c r="B1231" s="15">
        <v>1229</v>
      </c>
      <c r="C1231" s="151"/>
      <c r="D1231" s="151"/>
      <c r="E1231" s="36" t="s">
        <v>2089</v>
      </c>
      <c r="F1231" s="36" t="s">
        <v>2088</v>
      </c>
      <c r="G1231" s="36">
        <v>3000</v>
      </c>
      <c r="H1231" s="76"/>
      <c r="I1231" s="76"/>
      <c r="J1231" s="76"/>
    </row>
    <row r="1232" s="7" customFormat="1" ht="27" customHeight="1" spans="1:10">
      <c r="A1232" s="20"/>
      <c r="B1232" s="15">
        <v>1230</v>
      </c>
      <c r="C1232" s="150"/>
      <c r="D1232" s="150"/>
      <c r="E1232" s="36" t="s">
        <v>2090</v>
      </c>
      <c r="F1232" s="36" t="s">
        <v>2091</v>
      </c>
      <c r="G1232" s="36">
        <v>3000</v>
      </c>
      <c r="H1232" s="76"/>
      <c r="I1232" s="76"/>
      <c r="J1232" s="76"/>
    </row>
    <row r="1233" s="7" customFormat="1" ht="27" customHeight="1" spans="1:10">
      <c r="A1233" s="14">
        <f>MAX($A$2:A1232)+1</f>
        <v>690</v>
      </c>
      <c r="B1233" s="15">
        <v>1231</v>
      </c>
      <c r="C1233" s="145" t="s">
        <v>2092</v>
      </c>
      <c r="D1233" s="145" t="s">
        <v>1321</v>
      </c>
      <c r="E1233" s="189" t="s">
        <v>2092</v>
      </c>
      <c r="F1233" s="36" t="s">
        <v>180</v>
      </c>
      <c r="G1233" s="158">
        <v>3000</v>
      </c>
      <c r="H1233" s="76"/>
      <c r="I1233" s="76"/>
      <c r="J1233" s="76"/>
    </row>
    <row r="1234" s="7" customFormat="1" ht="27" customHeight="1" spans="1:10">
      <c r="A1234" s="14">
        <f>MAX($A$2:A1233)+1</f>
        <v>691</v>
      </c>
      <c r="B1234" s="15">
        <v>1232</v>
      </c>
      <c r="C1234" s="145" t="s">
        <v>2093</v>
      </c>
      <c r="D1234" s="145" t="s">
        <v>1321</v>
      </c>
      <c r="E1234" s="189" t="s">
        <v>2094</v>
      </c>
      <c r="F1234" s="36" t="s">
        <v>2095</v>
      </c>
      <c r="G1234" s="158">
        <v>3000</v>
      </c>
      <c r="H1234" s="76"/>
      <c r="I1234" s="76"/>
      <c r="J1234" s="76"/>
    </row>
    <row r="1235" s="7" customFormat="1" ht="27" customHeight="1" spans="1:10">
      <c r="A1235" s="14">
        <f>MAX($A$2:A1234)+1</f>
        <v>692</v>
      </c>
      <c r="B1235" s="15">
        <v>1233</v>
      </c>
      <c r="C1235" s="145" t="s">
        <v>2096</v>
      </c>
      <c r="D1235" s="145" t="s">
        <v>1321</v>
      </c>
      <c r="E1235" s="36" t="s">
        <v>2096</v>
      </c>
      <c r="F1235" s="36" t="s">
        <v>2097</v>
      </c>
      <c r="G1235" s="36">
        <v>3000</v>
      </c>
      <c r="H1235" s="76"/>
      <c r="I1235" s="76"/>
      <c r="J1235" s="76"/>
    </row>
    <row r="1236" s="7" customFormat="1" ht="27" customHeight="1" spans="1:10">
      <c r="A1236" s="14">
        <f>MAX($A$2:A1235)+1</f>
        <v>693</v>
      </c>
      <c r="B1236" s="15">
        <v>1234</v>
      </c>
      <c r="C1236" s="145" t="s">
        <v>2098</v>
      </c>
      <c r="D1236" s="145" t="s">
        <v>1321</v>
      </c>
      <c r="E1236" s="36" t="s">
        <v>2098</v>
      </c>
      <c r="F1236" s="36" t="s">
        <v>1536</v>
      </c>
      <c r="G1236" s="36">
        <v>3000</v>
      </c>
      <c r="H1236" s="76"/>
      <c r="I1236" s="76"/>
      <c r="J1236" s="76"/>
    </row>
    <row r="1237" s="7" customFormat="1" ht="27" customHeight="1" spans="1:10">
      <c r="A1237" s="17">
        <f>MAX($A$2:A1236)+1</f>
        <v>694</v>
      </c>
      <c r="B1237" s="15">
        <v>1235</v>
      </c>
      <c r="C1237" s="190" t="s">
        <v>2099</v>
      </c>
      <c r="D1237" s="190" t="s">
        <v>1321</v>
      </c>
      <c r="E1237" s="191" t="s">
        <v>2099</v>
      </c>
      <c r="F1237" s="191" t="s">
        <v>2100</v>
      </c>
      <c r="G1237" s="36">
        <v>3000</v>
      </c>
      <c r="H1237" s="76"/>
      <c r="I1237" s="76"/>
      <c r="J1237" s="76"/>
    </row>
    <row r="1238" s="7" customFormat="1" ht="27" customHeight="1" spans="1:10">
      <c r="A1238" s="25"/>
      <c r="B1238" s="15">
        <v>1236</v>
      </c>
      <c r="C1238" s="190"/>
      <c r="D1238" s="190"/>
      <c r="E1238" s="191" t="s">
        <v>2101</v>
      </c>
      <c r="F1238" s="191" t="s">
        <v>2100</v>
      </c>
      <c r="G1238" s="36">
        <v>3000</v>
      </c>
      <c r="H1238" s="76"/>
      <c r="I1238" s="76"/>
      <c r="J1238" s="76"/>
    </row>
    <row r="1239" s="7" customFormat="1" ht="27" customHeight="1" spans="1:10">
      <c r="A1239" s="25"/>
      <c r="B1239" s="15">
        <v>1237</v>
      </c>
      <c r="C1239" s="190"/>
      <c r="D1239" s="190"/>
      <c r="E1239" s="191" t="s">
        <v>2051</v>
      </c>
      <c r="F1239" s="191" t="s">
        <v>2102</v>
      </c>
      <c r="G1239" s="36">
        <v>3000</v>
      </c>
      <c r="H1239" s="76"/>
      <c r="I1239" s="76"/>
      <c r="J1239" s="76"/>
    </row>
    <row r="1240" s="7" customFormat="1" ht="38" customHeight="1" spans="1:10">
      <c r="A1240" s="25"/>
      <c r="B1240" s="15">
        <v>1238</v>
      </c>
      <c r="C1240" s="190"/>
      <c r="D1240" s="190"/>
      <c r="E1240" s="191" t="s">
        <v>63</v>
      </c>
      <c r="F1240" s="191" t="s">
        <v>2100</v>
      </c>
      <c r="G1240" s="36">
        <v>3000</v>
      </c>
      <c r="H1240" s="76"/>
      <c r="I1240" s="76"/>
      <c r="J1240" s="76"/>
    </row>
    <row r="1241" s="7" customFormat="1" ht="38" customHeight="1" spans="1:10">
      <c r="A1241" s="20"/>
      <c r="B1241" s="15">
        <v>1239</v>
      </c>
      <c r="C1241" s="190"/>
      <c r="D1241" s="190"/>
      <c r="E1241" s="191" t="s">
        <v>2103</v>
      </c>
      <c r="F1241" s="191" t="s">
        <v>2102</v>
      </c>
      <c r="G1241" s="36">
        <v>3000</v>
      </c>
      <c r="H1241" s="76"/>
      <c r="I1241" s="76"/>
      <c r="J1241" s="76"/>
    </row>
    <row r="1242" s="7" customFormat="1" ht="38" customHeight="1" spans="1:10">
      <c r="A1242" s="17">
        <f>MAX($A$2:A1241)+1</f>
        <v>695</v>
      </c>
      <c r="B1242" s="15">
        <v>1240</v>
      </c>
      <c r="C1242" s="190" t="s">
        <v>546</v>
      </c>
      <c r="D1242" s="190" t="s">
        <v>1321</v>
      </c>
      <c r="E1242" s="191" t="s">
        <v>546</v>
      </c>
      <c r="F1242" s="192" t="s">
        <v>1517</v>
      </c>
      <c r="G1242" s="36">
        <v>3000</v>
      </c>
      <c r="H1242" s="76"/>
      <c r="I1242" s="76"/>
      <c r="J1242" s="76"/>
    </row>
    <row r="1243" s="7" customFormat="1" ht="38" customHeight="1" spans="1:10">
      <c r="A1243" s="20"/>
      <c r="B1243" s="15">
        <v>1241</v>
      </c>
      <c r="C1243" s="190"/>
      <c r="D1243" s="190"/>
      <c r="E1243" s="192" t="s">
        <v>2104</v>
      </c>
      <c r="F1243" s="192" t="s">
        <v>1517</v>
      </c>
      <c r="G1243" s="36">
        <v>3000</v>
      </c>
      <c r="H1243" s="76"/>
      <c r="I1243" s="76"/>
      <c r="J1243" s="76"/>
    </row>
    <row r="1244" s="7" customFormat="1" ht="32" customHeight="1" spans="1:10">
      <c r="A1244" s="17">
        <f>MAX($A$2:A1243)+1</f>
        <v>696</v>
      </c>
      <c r="B1244" s="15">
        <v>1242</v>
      </c>
      <c r="C1244" s="148" t="s">
        <v>2105</v>
      </c>
      <c r="D1244" s="148" t="s">
        <v>1321</v>
      </c>
      <c r="E1244" s="191" t="s">
        <v>2106</v>
      </c>
      <c r="F1244" s="191" t="s">
        <v>2107</v>
      </c>
      <c r="G1244" s="36">
        <v>3000</v>
      </c>
      <c r="H1244" s="76"/>
      <c r="I1244" s="76"/>
      <c r="J1244" s="76"/>
    </row>
    <row r="1245" s="7" customFormat="1" ht="32" customHeight="1" spans="1:10">
      <c r="A1245" s="20"/>
      <c r="B1245" s="15">
        <v>1243</v>
      </c>
      <c r="C1245" s="148"/>
      <c r="D1245" s="148"/>
      <c r="E1245" s="191" t="s">
        <v>2108</v>
      </c>
      <c r="F1245" s="191" t="s">
        <v>2107</v>
      </c>
      <c r="G1245" s="36">
        <v>3000</v>
      </c>
      <c r="H1245" s="76"/>
      <c r="I1245" s="76"/>
      <c r="J1245" s="76"/>
    </row>
    <row r="1246" s="7" customFormat="1" ht="32" customHeight="1" spans="1:10">
      <c r="A1246" s="17">
        <f>MAX($A$2:A1245)+1</f>
        <v>697</v>
      </c>
      <c r="B1246" s="15">
        <v>1244</v>
      </c>
      <c r="C1246" s="190" t="s">
        <v>1927</v>
      </c>
      <c r="D1246" s="190" t="s">
        <v>1321</v>
      </c>
      <c r="E1246" s="191" t="s">
        <v>1927</v>
      </c>
      <c r="F1246" s="192" t="s">
        <v>1517</v>
      </c>
      <c r="G1246" s="36">
        <v>3000</v>
      </c>
      <c r="H1246" s="76"/>
      <c r="I1246" s="76"/>
      <c r="J1246" s="76"/>
    </row>
    <row r="1247" s="7" customFormat="1" ht="32" customHeight="1" spans="1:10">
      <c r="A1247" s="20"/>
      <c r="B1247" s="15">
        <v>1245</v>
      </c>
      <c r="C1247" s="190"/>
      <c r="D1247" s="190"/>
      <c r="E1247" s="192" t="s">
        <v>2109</v>
      </c>
      <c r="F1247" s="192" t="s">
        <v>2110</v>
      </c>
      <c r="G1247" s="36">
        <v>3000</v>
      </c>
      <c r="H1247" s="76"/>
      <c r="I1247" s="76"/>
      <c r="J1247" s="76"/>
    </row>
    <row r="1248" s="7" customFormat="1" ht="27" customHeight="1" spans="1:10">
      <c r="A1248" s="17">
        <f>MAX($A$2:A1247)+1</f>
        <v>698</v>
      </c>
      <c r="B1248" s="15">
        <v>1246</v>
      </c>
      <c r="C1248" s="190" t="s">
        <v>2111</v>
      </c>
      <c r="D1248" s="190" t="s">
        <v>1321</v>
      </c>
      <c r="E1248" s="191" t="s">
        <v>2111</v>
      </c>
      <c r="F1248" s="191" t="s">
        <v>1834</v>
      </c>
      <c r="G1248" s="36">
        <v>3000</v>
      </c>
      <c r="H1248" s="76"/>
      <c r="I1248" s="76"/>
      <c r="J1248" s="76"/>
    </row>
    <row r="1249" s="7" customFormat="1" ht="27" customHeight="1" spans="1:10">
      <c r="A1249" s="20"/>
      <c r="B1249" s="15">
        <v>1247</v>
      </c>
      <c r="C1249" s="190"/>
      <c r="D1249" s="190"/>
      <c r="E1249" s="191" t="s">
        <v>2112</v>
      </c>
      <c r="F1249" s="191" t="s">
        <v>2110</v>
      </c>
      <c r="G1249" s="36">
        <v>3000</v>
      </c>
      <c r="H1249" s="76"/>
      <c r="I1249" s="76"/>
      <c r="J1249" s="76"/>
    </row>
    <row r="1250" s="7" customFormat="1" ht="27" customHeight="1" spans="1:10">
      <c r="A1250" s="17">
        <f>MAX($A$2:A1249)+1</f>
        <v>699</v>
      </c>
      <c r="B1250" s="15">
        <v>1248</v>
      </c>
      <c r="C1250" s="190" t="s">
        <v>2113</v>
      </c>
      <c r="D1250" s="190" t="s">
        <v>1321</v>
      </c>
      <c r="E1250" s="191" t="s">
        <v>2113</v>
      </c>
      <c r="F1250" s="191" t="s">
        <v>2114</v>
      </c>
      <c r="G1250" s="36">
        <v>3000</v>
      </c>
      <c r="H1250" s="76"/>
      <c r="I1250" s="76"/>
      <c r="J1250" s="76"/>
    </row>
    <row r="1251" s="7" customFormat="1" ht="27" customHeight="1" spans="1:10">
      <c r="A1251" s="25"/>
      <c r="B1251" s="15">
        <v>1249</v>
      </c>
      <c r="C1251" s="190"/>
      <c r="D1251" s="190"/>
      <c r="E1251" s="191" t="s">
        <v>2115</v>
      </c>
      <c r="F1251" s="191" t="s">
        <v>2114</v>
      </c>
      <c r="G1251" s="36">
        <v>3000</v>
      </c>
      <c r="H1251" s="76"/>
      <c r="I1251" s="76"/>
      <c r="J1251" s="76"/>
    </row>
    <row r="1252" s="7" customFormat="1" ht="27" customHeight="1" spans="1:10">
      <c r="A1252" s="25"/>
      <c r="B1252" s="15">
        <v>1250</v>
      </c>
      <c r="C1252" s="190"/>
      <c r="D1252" s="190"/>
      <c r="E1252" s="191" t="s">
        <v>2116</v>
      </c>
      <c r="F1252" s="191" t="s">
        <v>2117</v>
      </c>
      <c r="G1252" s="36">
        <v>3000</v>
      </c>
      <c r="H1252" s="76"/>
      <c r="I1252" s="76"/>
      <c r="J1252" s="76"/>
    </row>
    <row r="1253" s="7" customFormat="1" ht="27" customHeight="1" spans="1:10">
      <c r="A1253" s="20"/>
      <c r="B1253" s="15">
        <v>1251</v>
      </c>
      <c r="C1253" s="190"/>
      <c r="D1253" s="190"/>
      <c r="E1253" s="191" t="s">
        <v>2118</v>
      </c>
      <c r="F1253" s="191" t="s">
        <v>2117</v>
      </c>
      <c r="G1253" s="36">
        <v>3000</v>
      </c>
      <c r="H1253" s="76"/>
      <c r="I1253" s="76"/>
      <c r="J1253" s="76"/>
    </row>
    <row r="1254" s="7" customFormat="1" ht="27" customHeight="1" spans="1:10">
      <c r="A1254" s="17">
        <f>MAX($A$2:A1253)+1</f>
        <v>700</v>
      </c>
      <c r="B1254" s="15">
        <v>1252</v>
      </c>
      <c r="C1254" s="190" t="s">
        <v>2119</v>
      </c>
      <c r="D1254" s="190" t="s">
        <v>1321</v>
      </c>
      <c r="E1254" s="191" t="s">
        <v>2119</v>
      </c>
      <c r="F1254" s="191" t="s">
        <v>2120</v>
      </c>
      <c r="G1254" s="36">
        <v>3000</v>
      </c>
      <c r="H1254" s="76"/>
      <c r="I1254" s="76"/>
      <c r="J1254" s="76"/>
    </row>
    <row r="1255" s="7" customFormat="1" ht="27" customHeight="1" spans="1:10">
      <c r="A1255" s="20"/>
      <c r="B1255" s="15">
        <v>1253</v>
      </c>
      <c r="C1255" s="190"/>
      <c r="D1255" s="190"/>
      <c r="E1255" s="191" t="s">
        <v>2121</v>
      </c>
      <c r="F1255" s="191" t="s">
        <v>2122</v>
      </c>
      <c r="G1255" s="36">
        <v>3000</v>
      </c>
      <c r="H1255" s="76"/>
      <c r="I1255" s="76"/>
      <c r="J1255" s="76"/>
    </row>
    <row r="1256" s="7" customFormat="1" ht="24" customHeight="1" spans="1:10">
      <c r="A1256" s="17">
        <f>MAX($A$2:A1255)+1</f>
        <v>701</v>
      </c>
      <c r="B1256" s="15">
        <v>1254</v>
      </c>
      <c r="C1256" s="193" t="s">
        <v>2123</v>
      </c>
      <c r="D1256" s="193" t="s">
        <v>1321</v>
      </c>
      <c r="E1256" s="194" t="s">
        <v>2123</v>
      </c>
      <c r="F1256" s="191" t="s">
        <v>2124</v>
      </c>
      <c r="G1256" s="36">
        <v>3000</v>
      </c>
      <c r="H1256" s="76"/>
      <c r="I1256" s="76"/>
      <c r="J1256" s="76"/>
    </row>
    <row r="1257" s="7" customFormat="1" ht="24" customHeight="1" spans="1:10">
      <c r="A1257" s="20"/>
      <c r="B1257" s="15">
        <v>1255</v>
      </c>
      <c r="C1257" s="193"/>
      <c r="D1257" s="193"/>
      <c r="E1257" s="194" t="s">
        <v>2125</v>
      </c>
      <c r="F1257" s="191" t="s">
        <v>2126</v>
      </c>
      <c r="G1257" s="36">
        <v>3000</v>
      </c>
      <c r="H1257" s="76"/>
      <c r="I1257" s="76"/>
      <c r="J1257" s="76"/>
    </row>
    <row r="1258" s="7" customFormat="1" ht="24" customHeight="1" spans="1:10">
      <c r="A1258" s="17">
        <f>MAX($A$2:A1257)+1</f>
        <v>702</v>
      </c>
      <c r="B1258" s="15">
        <v>1256</v>
      </c>
      <c r="C1258" s="190" t="s">
        <v>2127</v>
      </c>
      <c r="D1258" s="190" t="s">
        <v>1321</v>
      </c>
      <c r="E1258" s="191" t="s">
        <v>2127</v>
      </c>
      <c r="F1258" s="191" t="s">
        <v>2128</v>
      </c>
      <c r="G1258" s="36">
        <v>3000</v>
      </c>
      <c r="H1258" s="76"/>
      <c r="I1258" s="76"/>
      <c r="J1258" s="76"/>
    </row>
    <row r="1259" s="7" customFormat="1" ht="24" customHeight="1" spans="1:10">
      <c r="A1259" s="20"/>
      <c r="B1259" s="15">
        <v>1257</v>
      </c>
      <c r="C1259" s="190"/>
      <c r="D1259" s="190"/>
      <c r="E1259" s="191" t="s">
        <v>2129</v>
      </c>
      <c r="F1259" s="191" t="s">
        <v>2128</v>
      </c>
      <c r="G1259" s="36">
        <v>3000</v>
      </c>
      <c r="H1259" s="76"/>
      <c r="I1259" s="76"/>
      <c r="J1259" s="76"/>
    </row>
    <row r="1260" s="7" customFormat="1" ht="24" customHeight="1" spans="1:10">
      <c r="A1260" s="17">
        <f>MAX($A$2:A1259)+1</f>
        <v>703</v>
      </c>
      <c r="B1260" s="15">
        <v>1258</v>
      </c>
      <c r="C1260" s="190" t="s">
        <v>2130</v>
      </c>
      <c r="D1260" s="190" t="s">
        <v>1321</v>
      </c>
      <c r="E1260" s="191" t="s">
        <v>2130</v>
      </c>
      <c r="F1260" s="191" t="s">
        <v>2131</v>
      </c>
      <c r="G1260" s="36">
        <v>3000</v>
      </c>
      <c r="H1260" s="76"/>
      <c r="I1260" s="76"/>
      <c r="J1260" s="76"/>
    </row>
    <row r="1261" s="7" customFormat="1" ht="24" customHeight="1" spans="1:10">
      <c r="A1261" s="25"/>
      <c r="B1261" s="15">
        <v>1259</v>
      </c>
      <c r="C1261" s="190"/>
      <c r="D1261" s="190"/>
      <c r="E1261" s="191" t="s">
        <v>2132</v>
      </c>
      <c r="F1261" s="191" t="s">
        <v>2131</v>
      </c>
      <c r="G1261" s="36">
        <v>3000</v>
      </c>
      <c r="H1261" s="76"/>
      <c r="I1261" s="76"/>
      <c r="J1261" s="76"/>
    </row>
    <row r="1262" s="7" customFormat="1" ht="24" customHeight="1" spans="1:10">
      <c r="A1262" s="20"/>
      <c r="B1262" s="15">
        <v>1260</v>
      </c>
      <c r="C1262" s="190"/>
      <c r="D1262" s="190"/>
      <c r="E1262" s="191" t="s">
        <v>707</v>
      </c>
      <c r="F1262" s="191" t="s">
        <v>2133</v>
      </c>
      <c r="G1262" s="36">
        <v>3000</v>
      </c>
      <c r="H1262" s="76"/>
      <c r="I1262" s="76"/>
      <c r="J1262" s="76"/>
    </row>
    <row r="1263" s="7" customFormat="1" ht="24" customHeight="1" spans="1:10">
      <c r="A1263" s="17">
        <f>MAX($A$2:A1262)+1</f>
        <v>704</v>
      </c>
      <c r="B1263" s="15">
        <v>1261</v>
      </c>
      <c r="C1263" s="190" t="s">
        <v>2134</v>
      </c>
      <c r="D1263" s="190" t="s">
        <v>1321</v>
      </c>
      <c r="E1263" s="191" t="s">
        <v>2134</v>
      </c>
      <c r="F1263" s="191" t="s">
        <v>2135</v>
      </c>
      <c r="G1263" s="36">
        <v>3000</v>
      </c>
      <c r="H1263" s="76"/>
      <c r="I1263" s="76"/>
      <c r="J1263" s="76"/>
    </row>
    <row r="1264" s="7" customFormat="1" ht="24" customHeight="1" spans="1:10">
      <c r="A1264" s="20"/>
      <c r="B1264" s="15">
        <v>1262</v>
      </c>
      <c r="C1264" s="190"/>
      <c r="D1264" s="190"/>
      <c r="E1264" s="191" t="s">
        <v>2136</v>
      </c>
      <c r="F1264" s="191" t="s">
        <v>2135</v>
      </c>
      <c r="G1264" s="36">
        <v>3000</v>
      </c>
      <c r="H1264" s="76"/>
      <c r="I1264" s="76"/>
      <c r="J1264" s="76"/>
    </row>
    <row r="1265" s="7" customFormat="1" ht="28" customHeight="1" spans="1:10">
      <c r="A1265" s="17">
        <f>MAX($A$2:A1264)+1</f>
        <v>705</v>
      </c>
      <c r="B1265" s="15">
        <v>1263</v>
      </c>
      <c r="C1265" s="190" t="s">
        <v>2137</v>
      </c>
      <c r="D1265" s="190" t="s">
        <v>1321</v>
      </c>
      <c r="E1265" s="191" t="s">
        <v>2137</v>
      </c>
      <c r="F1265" s="191" t="s">
        <v>2138</v>
      </c>
      <c r="G1265" s="36">
        <v>3000</v>
      </c>
      <c r="H1265" s="76"/>
      <c r="I1265" s="76"/>
      <c r="J1265" s="76"/>
    </row>
    <row r="1266" s="7" customFormat="1" ht="28" customHeight="1" spans="1:10">
      <c r="A1266" s="25"/>
      <c r="B1266" s="15">
        <v>1264</v>
      </c>
      <c r="C1266" s="190"/>
      <c r="D1266" s="190"/>
      <c r="E1266" s="191" t="s">
        <v>2139</v>
      </c>
      <c r="F1266" s="191" t="s">
        <v>2138</v>
      </c>
      <c r="G1266" s="36">
        <v>3000</v>
      </c>
      <c r="H1266" s="76"/>
      <c r="I1266" s="76"/>
      <c r="J1266" s="76"/>
    </row>
    <row r="1267" s="7" customFormat="1" ht="28" customHeight="1" spans="1:10">
      <c r="A1267" s="25"/>
      <c r="B1267" s="15">
        <v>1265</v>
      </c>
      <c r="C1267" s="190"/>
      <c r="D1267" s="190"/>
      <c r="E1267" s="191" t="s">
        <v>1244</v>
      </c>
      <c r="F1267" s="192" t="s">
        <v>2140</v>
      </c>
      <c r="G1267" s="36">
        <v>3000</v>
      </c>
      <c r="H1267" s="76"/>
      <c r="I1267" s="76"/>
      <c r="J1267" s="76"/>
    </row>
    <row r="1268" s="7" customFormat="1" ht="25" customHeight="1" spans="1:10">
      <c r="A1268" s="20"/>
      <c r="B1268" s="15">
        <v>1266</v>
      </c>
      <c r="C1268" s="190"/>
      <c r="D1268" s="190"/>
      <c r="E1268" s="191" t="s">
        <v>63</v>
      </c>
      <c r="F1268" s="192" t="s">
        <v>2140</v>
      </c>
      <c r="G1268" s="36">
        <v>3000</v>
      </c>
      <c r="H1268" s="76"/>
      <c r="I1268" s="76"/>
      <c r="J1268" s="76"/>
    </row>
    <row r="1269" s="7" customFormat="1" ht="27" customHeight="1" spans="1:10">
      <c r="A1269" s="17">
        <f>MAX($A$2:A1268)+1</f>
        <v>706</v>
      </c>
      <c r="B1269" s="15">
        <v>1267</v>
      </c>
      <c r="C1269" s="190" t="s">
        <v>2141</v>
      </c>
      <c r="D1269" s="190" t="s">
        <v>1321</v>
      </c>
      <c r="E1269" s="191" t="s">
        <v>2141</v>
      </c>
      <c r="F1269" s="191" t="s">
        <v>142</v>
      </c>
      <c r="G1269" s="36">
        <v>3000</v>
      </c>
      <c r="H1269" s="76"/>
      <c r="I1269" s="76"/>
      <c r="J1269" s="76"/>
    </row>
    <row r="1270" s="7" customFormat="1" ht="27" customHeight="1" spans="1:10">
      <c r="A1270" s="25"/>
      <c r="B1270" s="15">
        <v>1268</v>
      </c>
      <c r="C1270" s="190"/>
      <c r="D1270" s="190"/>
      <c r="E1270" s="191" t="s">
        <v>46</v>
      </c>
      <c r="F1270" s="191" t="s">
        <v>2142</v>
      </c>
      <c r="G1270" s="36">
        <v>3000</v>
      </c>
      <c r="H1270" s="76"/>
      <c r="I1270" s="76"/>
      <c r="J1270" s="76"/>
    </row>
    <row r="1271" s="7" customFormat="1" ht="27" customHeight="1" spans="1:10">
      <c r="A1271" s="20"/>
      <c r="B1271" s="15">
        <v>1269</v>
      </c>
      <c r="C1271" s="190"/>
      <c r="D1271" s="190"/>
      <c r="E1271" s="191" t="s">
        <v>2143</v>
      </c>
      <c r="F1271" s="191" t="s">
        <v>2142</v>
      </c>
      <c r="G1271" s="36">
        <v>3000</v>
      </c>
      <c r="H1271" s="76"/>
      <c r="I1271" s="76"/>
      <c r="J1271" s="76"/>
    </row>
    <row r="1272" s="7" customFormat="1" ht="27" customHeight="1" spans="1:10">
      <c r="A1272" s="17">
        <f>MAX($A$2:A1271)+1</f>
        <v>707</v>
      </c>
      <c r="B1272" s="15">
        <v>1270</v>
      </c>
      <c r="C1272" s="190" t="s">
        <v>2144</v>
      </c>
      <c r="D1272" s="190" t="s">
        <v>1321</v>
      </c>
      <c r="E1272" s="191" t="s">
        <v>2144</v>
      </c>
      <c r="F1272" s="191" t="s">
        <v>2145</v>
      </c>
      <c r="G1272" s="36">
        <v>3000</v>
      </c>
      <c r="H1272" s="76"/>
      <c r="I1272" s="76"/>
      <c r="J1272" s="76"/>
    </row>
    <row r="1273" s="7" customFormat="1" ht="27" customHeight="1" spans="1:10">
      <c r="A1273" s="20"/>
      <c r="B1273" s="15">
        <v>1271</v>
      </c>
      <c r="C1273" s="190"/>
      <c r="D1273" s="190"/>
      <c r="E1273" s="191" t="s">
        <v>2146</v>
      </c>
      <c r="F1273" s="191" t="s">
        <v>2147</v>
      </c>
      <c r="G1273" s="36">
        <v>3000</v>
      </c>
      <c r="H1273" s="76"/>
      <c r="I1273" s="76"/>
      <c r="J1273" s="76"/>
    </row>
    <row r="1274" s="7" customFormat="1" ht="27" customHeight="1" spans="1:10">
      <c r="A1274" s="14">
        <f>MAX($A$2:A1273)+1</f>
        <v>708</v>
      </c>
      <c r="B1274" s="15">
        <v>1272</v>
      </c>
      <c r="C1274" s="190" t="s">
        <v>2148</v>
      </c>
      <c r="D1274" s="190" t="s">
        <v>1321</v>
      </c>
      <c r="E1274" s="191" t="s">
        <v>2148</v>
      </c>
      <c r="F1274" s="191" t="s">
        <v>2149</v>
      </c>
      <c r="G1274" s="36">
        <v>3000</v>
      </c>
      <c r="H1274" s="76"/>
      <c r="I1274" s="76"/>
      <c r="J1274" s="76"/>
    </row>
    <row r="1275" s="7" customFormat="1" ht="27" customHeight="1" spans="1:10">
      <c r="A1275" s="17">
        <f>MAX($A$2:A1274)+1</f>
        <v>709</v>
      </c>
      <c r="B1275" s="15">
        <v>1273</v>
      </c>
      <c r="C1275" s="190" t="s">
        <v>2150</v>
      </c>
      <c r="D1275" s="190" t="s">
        <v>1321</v>
      </c>
      <c r="E1275" s="191" t="s">
        <v>2150</v>
      </c>
      <c r="F1275" s="191" t="s">
        <v>1941</v>
      </c>
      <c r="G1275" s="36">
        <v>3000</v>
      </c>
      <c r="H1275" s="76"/>
      <c r="I1275" s="76"/>
      <c r="J1275" s="76"/>
    </row>
    <row r="1276" s="7" customFormat="1" ht="27" customHeight="1" spans="1:10">
      <c r="A1276" s="20"/>
      <c r="B1276" s="15">
        <v>1274</v>
      </c>
      <c r="C1276" s="190"/>
      <c r="D1276" s="190"/>
      <c r="E1276" s="191" t="s">
        <v>2151</v>
      </c>
      <c r="F1276" s="191" t="s">
        <v>1915</v>
      </c>
      <c r="G1276" s="36">
        <v>3000</v>
      </c>
      <c r="H1276" s="76"/>
      <c r="I1276" s="76"/>
      <c r="J1276" s="76"/>
    </row>
    <row r="1277" s="7" customFormat="1" ht="27" customHeight="1" spans="1:10">
      <c r="A1277" s="14">
        <f>MAX($A$2:A1276)+1</f>
        <v>710</v>
      </c>
      <c r="B1277" s="15">
        <v>1275</v>
      </c>
      <c r="C1277" s="190" t="s">
        <v>2152</v>
      </c>
      <c r="D1277" s="190" t="s">
        <v>1321</v>
      </c>
      <c r="E1277" s="191" t="s">
        <v>2153</v>
      </c>
      <c r="F1277" s="191" t="s">
        <v>268</v>
      </c>
      <c r="G1277" s="36">
        <v>3000</v>
      </c>
      <c r="H1277" s="76"/>
      <c r="I1277" s="76"/>
      <c r="J1277" s="76"/>
    </row>
    <row r="1278" s="7" customFormat="1" ht="27" customHeight="1" spans="1:10">
      <c r="A1278" s="14">
        <f>MAX($A$2:A1277)+1</f>
        <v>711</v>
      </c>
      <c r="B1278" s="15">
        <v>1276</v>
      </c>
      <c r="C1278" s="190" t="s">
        <v>2154</v>
      </c>
      <c r="D1278" s="190" t="s">
        <v>1321</v>
      </c>
      <c r="E1278" s="191" t="s">
        <v>2155</v>
      </c>
      <c r="F1278" s="191" t="s">
        <v>375</v>
      </c>
      <c r="G1278" s="36">
        <v>3000</v>
      </c>
      <c r="H1278" s="76"/>
      <c r="I1278" s="76"/>
      <c r="J1278" s="76"/>
    </row>
    <row r="1279" s="7" customFormat="1" ht="27" customHeight="1" spans="1:10">
      <c r="A1279" s="17">
        <f>MAX($A$2:A1278)+1</f>
        <v>712</v>
      </c>
      <c r="B1279" s="15">
        <v>1277</v>
      </c>
      <c r="C1279" s="190" t="s">
        <v>2156</v>
      </c>
      <c r="D1279" s="190" t="s">
        <v>1321</v>
      </c>
      <c r="E1279" s="191" t="s">
        <v>2101</v>
      </c>
      <c r="F1279" s="191" t="s">
        <v>2157</v>
      </c>
      <c r="G1279" s="36">
        <v>3000</v>
      </c>
      <c r="H1279" s="76"/>
      <c r="I1279" s="76"/>
      <c r="J1279" s="76"/>
    </row>
    <row r="1280" s="7" customFormat="1" ht="27" customHeight="1" spans="1:10">
      <c r="A1280" s="20"/>
      <c r="B1280" s="15">
        <v>1278</v>
      </c>
      <c r="C1280" s="190"/>
      <c r="D1280" s="190"/>
      <c r="E1280" s="191" t="s">
        <v>1522</v>
      </c>
      <c r="F1280" s="191" t="s">
        <v>2158</v>
      </c>
      <c r="G1280" s="36">
        <v>3000</v>
      </c>
      <c r="H1280" s="76"/>
      <c r="I1280" s="76"/>
      <c r="J1280" s="76"/>
    </row>
    <row r="1281" s="7" customFormat="1" ht="27" customHeight="1" spans="1:10">
      <c r="A1281" s="14">
        <f>MAX($A$2:A1280)+1</f>
        <v>713</v>
      </c>
      <c r="B1281" s="15">
        <v>1279</v>
      </c>
      <c r="C1281" s="190" t="s">
        <v>2159</v>
      </c>
      <c r="D1281" s="190" t="s">
        <v>1321</v>
      </c>
      <c r="E1281" s="191" t="s">
        <v>2160</v>
      </c>
      <c r="F1281" s="191" t="s">
        <v>2161</v>
      </c>
      <c r="G1281" s="36">
        <v>3000</v>
      </c>
      <c r="H1281" s="76"/>
      <c r="I1281" s="76"/>
      <c r="J1281" s="76"/>
    </row>
    <row r="1282" s="7" customFormat="1" ht="27" customHeight="1" spans="1:10">
      <c r="A1282" s="17">
        <f>MAX($A$2:A1281)+1</f>
        <v>714</v>
      </c>
      <c r="B1282" s="15">
        <v>1280</v>
      </c>
      <c r="C1282" s="190" t="s">
        <v>344</v>
      </c>
      <c r="D1282" s="190" t="s">
        <v>1321</v>
      </c>
      <c r="E1282" s="191" t="s">
        <v>344</v>
      </c>
      <c r="F1282" s="191" t="s">
        <v>2162</v>
      </c>
      <c r="G1282" s="36">
        <v>3000</v>
      </c>
      <c r="H1282" s="76"/>
      <c r="I1282" s="76"/>
      <c r="J1282" s="76"/>
    </row>
    <row r="1283" s="7" customFormat="1" ht="27" customHeight="1" spans="1:10">
      <c r="A1283" s="20"/>
      <c r="B1283" s="15">
        <v>1281</v>
      </c>
      <c r="C1283" s="190"/>
      <c r="D1283" s="190"/>
      <c r="E1283" s="191" t="s">
        <v>2163</v>
      </c>
      <c r="F1283" s="191" t="s">
        <v>1383</v>
      </c>
      <c r="G1283" s="36">
        <v>3000</v>
      </c>
      <c r="H1283" s="76"/>
      <c r="I1283" s="76"/>
      <c r="J1283" s="76"/>
    </row>
    <row r="1284" s="7" customFormat="1" ht="27" customHeight="1" spans="1:10">
      <c r="A1284" s="17">
        <f>MAX($A$2:A1283)+1</f>
        <v>715</v>
      </c>
      <c r="B1284" s="15">
        <v>1282</v>
      </c>
      <c r="C1284" s="193" t="s">
        <v>2164</v>
      </c>
      <c r="D1284" s="193" t="s">
        <v>1321</v>
      </c>
      <c r="E1284" s="194" t="s">
        <v>2164</v>
      </c>
      <c r="F1284" s="191" t="s">
        <v>375</v>
      </c>
      <c r="G1284" s="36">
        <v>3000</v>
      </c>
      <c r="H1284" s="76"/>
      <c r="I1284" s="76"/>
      <c r="J1284" s="76"/>
    </row>
    <row r="1285" s="7" customFormat="1" ht="24" customHeight="1" spans="1:10">
      <c r="A1285" s="20"/>
      <c r="B1285" s="15">
        <v>1283</v>
      </c>
      <c r="C1285" s="193"/>
      <c r="D1285" s="193"/>
      <c r="E1285" s="194" t="s">
        <v>2165</v>
      </c>
      <c r="F1285" s="191" t="s">
        <v>1338</v>
      </c>
      <c r="G1285" s="36">
        <v>3000</v>
      </c>
      <c r="H1285" s="76"/>
      <c r="I1285" s="76"/>
      <c r="J1285" s="76"/>
    </row>
    <row r="1286" s="7" customFormat="1" ht="24" customHeight="1" spans="1:10">
      <c r="A1286" s="17">
        <f>MAX($A$2:A1285)+1</f>
        <v>716</v>
      </c>
      <c r="B1286" s="15">
        <v>1284</v>
      </c>
      <c r="C1286" s="195" t="s">
        <v>2166</v>
      </c>
      <c r="D1286" s="195" t="s">
        <v>1321</v>
      </c>
      <c r="E1286" s="196" t="s">
        <v>2166</v>
      </c>
      <c r="F1286" s="196" t="s">
        <v>384</v>
      </c>
      <c r="G1286" s="36">
        <v>3000</v>
      </c>
      <c r="H1286" s="76"/>
      <c r="I1286" s="76"/>
      <c r="J1286" s="76"/>
    </row>
    <row r="1287" s="7" customFormat="1" ht="24" customHeight="1" spans="1:10">
      <c r="A1287" s="25"/>
      <c r="B1287" s="15">
        <v>1285</v>
      </c>
      <c r="C1287" s="195"/>
      <c r="D1287" s="195"/>
      <c r="E1287" s="197" t="s">
        <v>63</v>
      </c>
      <c r="F1287" s="197" t="s">
        <v>2167</v>
      </c>
      <c r="G1287" s="36">
        <v>3000</v>
      </c>
      <c r="H1287" s="76"/>
      <c r="I1287" s="76"/>
      <c r="J1287" s="76"/>
    </row>
    <row r="1288" s="7" customFormat="1" ht="24" customHeight="1" spans="1:10">
      <c r="A1288" s="25"/>
      <c r="B1288" s="15">
        <v>1286</v>
      </c>
      <c r="C1288" s="195"/>
      <c r="D1288" s="195"/>
      <c r="E1288" s="197" t="s">
        <v>1541</v>
      </c>
      <c r="F1288" s="197" t="s">
        <v>2167</v>
      </c>
      <c r="G1288" s="36">
        <v>3000</v>
      </c>
      <c r="H1288" s="76"/>
      <c r="I1288" s="76"/>
      <c r="J1288" s="76"/>
    </row>
    <row r="1289" s="7" customFormat="1" ht="24" customHeight="1" spans="1:10">
      <c r="A1289" s="20"/>
      <c r="B1289" s="15">
        <v>1287</v>
      </c>
      <c r="C1289" s="195"/>
      <c r="D1289" s="195"/>
      <c r="E1289" s="197" t="s">
        <v>2168</v>
      </c>
      <c r="F1289" s="197" t="s">
        <v>2167</v>
      </c>
      <c r="G1289" s="36">
        <v>3000</v>
      </c>
      <c r="H1289" s="76"/>
      <c r="I1289" s="76"/>
      <c r="J1289" s="76"/>
    </row>
    <row r="1290" s="7" customFormat="1" ht="24" customHeight="1" spans="1:10">
      <c r="A1290" s="17">
        <f>MAX($A$2:A1289)+1</f>
        <v>717</v>
      </c>
      <c r="B1290" s="15">
        <v>1288</v>
      </c>
      <c r="C1290" s="190" t="s">
        <v>2169</v>
      </c>
      <c r="D1290" s="190" t="s">
        <v>1321</v>
      </c>
      <c r="E1290" s="191" t="s">
        <v>2169</v>
      </c>
      <c r="F1290" s="191" t="s">
        <v>1331</v>
      </c>
      <c r="G1290" s="36">
        <v>3000</v>
      </c>
      <c r="H1290" s="76"/>
      <c r="I1290" s="76"/>
      <c r="J1290" s="76"/>
    </row>
    <row r="1291" s="7" customFormat="1" ht="24" customHeight="1" spans="1:10">
      <c r="A1291" s="20"/>
      <c r="B1291" s="15">
        <v>1289</v>
      </c>
      <c r="C1291" s="190"/>
      <c r="D1291" s="190"/>
      <c r="E1291" s="191" t="s">
        <v>2170</v>
      </c>
      <c r="F1291" s="191" t="s">
        <v>1331</v>
      </c>
      <c r="G1291" s="36">
        <v>3000</v>
      </c>
      <c r="H1291" s="76"/>
      <c r="I1291" s="76"/>
      <c r="J1291" s="76"/>
    </row>
    <row r="1292" s="7" customFormat="1" ht="24" customHeight="1" spans="1:10">
      <c r="A1292" s="14">
        <f>MAX($A$2:A1291)+1</f>
        <v>718</v>
      </c>
      <c r="B1292" s="15">
        <v>1290</v>
      </c>
      <c r="C1292" s="190" t="s">
        <v>2171</v>
      </c>
      <c r="D1292" s="190" t="s">
        <v>1321</v>
      </c>
      <c r="E1292" s="192" t="s">
        <v>63</v>
      </c>
      <c r="F1292" s="192" t="s">
        <v>2172</v>
      </c>
      <c r="G1292" s="36">
        <v>3000</v>
      </c>
      <c r="H1292" s="76"/>
      <c r="I1292" s="76"/>
      <c r="J1292" s="76"/>
    </row>
    <row r="1293" s="7" customFormat="1" ht="24" customHeight="1" spans="1:10">
      <c r="A1293" s="17">
        <f>MAX($A$2:A1292)+1</f>
        <v>719</v>
      </c>
      <c r="B1293" s="15">
        <v>1291</v>
      </c>
      <c r="C1293" s="198" t="s">
        <v>2173</v>
      </c>
      <c r="D1293" s="198" t="s">
        <v>1321</v>
      </c>
      <c r="E1293" s="199" t="s">
        <v>2173</v>
      </c>
      <c r="F1293" s="199" t="s">
        <v>1338</v>
      </c>
      <c r="G1293" s="36">
        <v>3000</v>
      </c>
      <c r="H1293" s="76"/>
      <c r="I1293" s="76"/>
      <c r="J1293" s="76"/>
    </row>
    <row r="1294" s="7" customFormat="1" ht="24" customHeight="1" spans="1:10">
      <c r="A1294" s="20"/>
      <c r="B1294" s="15">
        <v>1292</v>
      </c>
      <c r="C1294" s="198"/>
      <c r="D1294" s="198"/>
      <c r="E1294" s="199" t="s">
        <v>2174</v>
      </c>
      <c r="F1294" s="199" t="s">
        <v>1338</v>
      </c>
      <c r="G1294" s="36">
        <v>3000</v>
      </c>
      <c r="H1294" s="76"/>
      <c r="I1294" s="76"/>
      <c r="J1294" s="76"/>
    </row>
    <row r="1295" s="7" customFormat="1" ht="24" customHeight="1" spans="1:10">
      <c r="A1295" s="17">
        <f>MAX($A$2:A1294)+1</f>
        <v>720</v>
      </c>
      <c r="B1295" s="15">
        <v>1293</v>
      </c>
      <c r="C1295" s="193" t="s">
        <v>2175</v>
      </c>
      <c r="D1295" s="193" t="s">
        <v>1321</v>
      </c>
      <c r="E1295" s="194" t="s">
        <v>2175</v>
      </c>
      <c r="F1295" s="194" t="s">
        <v>2176</v>
      </c>
      <c r="G1295" s="36">
        <v>3000</v>
      </c>
      <c r="H1295" s="76"/>
      <c r="I1295" s="76"/>
      <c r="J1295" s="76"/>
    </row>
    <row r="1296" s="7" customFormat="1" ht="23" customHeight="1" spans="1:10">
      <c r="A1296" s="20"/>
      <c r="B1296" s="15">
        <v>1294</v>
      </c>
      <c r="C1296" s="193"/>
      <c r="D1296" s="193"/>
      <c r="E1296" s="194" t="s">
        <v>2177</v>
      </c>
      <c r="F1296" s="194" t="s">
        <v>1915</v>
      </c>
      <c r="G1296" s="36">
        <v>3000</v>
      </c>
      <c r="H1296" s="76"/>
      <c r="I1296" s="76"/>
      <c r="J1296" s="76"/>
    </row>
    <row r="1297" s="7" customFormat="1" ht="27" customHeight="1" spans="1:10">
      <c r="A1297" s="17">
        <f>MAX($A$2:A1296)+1</f>
        <v>721</v>
      </c>
      <c r="B1297" s="15">
        <v>1295</v>
      </c>
      <c r="C1297" s="187" t="s">
        <v>370</v>
      </c>
      <c r="D1297" s="187" t="s">
        <v>1321</v>
      </c>
      <c r="E1297" s="188" t="s">
        <v>370</v>
      </c>
      <c r="F1297" s="200" t="s">
        <v>635</v>
      </c>
      <c r="G1297" s="36">
        <v>3000</v>
      </c>
      <c r="H1297" s="76"/>
      <c r="I1297" s="76"/>
      <c r="J1297" s="76"/>
    </row>
    <row r="1298" s="7" customFormat="1" ht="27" customHeight="1" spans="1:10">
      <c r="A1298" s="25"/>
      <c r="B1298" s="15">
        <v>1296</v>
      </c>
      <c r="C1298" s="187"/>
      <c r="D1298" s="187"/>
      <c r="E1298" s="188" t="s">
        <v>2178</v>
      </c>
      <c r="F1298" s="200" t="s">
        <v>1574</v>
      </c>
      <c r="G1298" s="36">
        <v>3000</v>
      </c>
      <c r="H1298" s="76"/>
      <c r="I1298" s="76"/>
      <c r="J1298" s="76"/>
    </row>
    <row r="1299" s="7" customFormat="1" ht="27" customHeight="1" spans="1:10">
      <c r="A1299" s="25"/>
      <c r="B1299" s="15">
        <v>1297</v>
      </c>
      <c r="C1299" s="187"/>
      <c r="D1299" s="187"/>
      <c r="E1299" s="188" t="s">
        <v>963</v>
      </c>
      <c r="F1299" s="200" t="s">
        <v>1574</v>
      </c>
      <c r="G1299" s="36">
        <v>3000</v>
      </c>
      <c r="H1299" s="76"/>
      <c r="I1299" s="76"/>
      <c r="J1299" s="76"/>
    </row>
    <row r="1300" s="7" customFormat="1" ht="27" customHeight="1" spans="1:10">
      <c r="A1300" s="25"/>
      <c r="B1300" s="15">
        <v>1298</v>
      </c>
      <c r="C1300" s="187"/>
      <c r="D1300" s="187"/>
      <c r="E1300" s="188" t="s">
        <v>1043</v>
      </c>
      <c r="F1300" s="200" t="s">
        <v>1574</v>
      </c>
      <c r="G1300" s="36">
        <v>3000</v>
      </c>
      <c r="H1300" s="76"/>
      <c r="I1300" s="76"/>
      <c r="J1300" s="76"/>
    </row>
    <row r="1301" s="7" customFormat="1" ht="27" customHeight="1" spans="1:10">
      <c r="A1301" s="20"/>
      <c r="B1301" s="15">
        <v>1299</v>
      </c>
      <c r="C1301" s="187"/>
      <c r="D1301" s="187"/>
      <c r="E1301" s="188" t="s">
        <v>2179</v>
      </c>
      <c r="F1301" s="188" t="s">
        <v>2180</v>
      </c>
      <c r="G1301" s="36">
        <v>3000</v>
      </c>
      <c r="H1301" s="76"/>
      <c r="I1301" s="76"/>
      <c r="J1301" s="76"/>
    </row>
    <row r="1302" s="7" customFormat="1" ht="27" customHeight="1" spans="1:10">
      <c r="A1302" s="17">
        <f>MAX($A$2:A1301)+1</f>
        <v>722</v>
      </c>
      <c r="B1302" s="15">
        <v>1300</v>
      </c>
      <c r="C1302" s="190" t="s">
        <v>2181</v>
      </c>
      <c r="D1302" s="190" t="s">
        <v>1321</v>
      </c>
      <c r="E1302" s="191" t="s">
        <v>2181</v>
      </c>
      <c r="F1302" s="191" t="s">
        <v>2182</v>
      </c>
      <c r="G1302" s="36">
        <v>3000</v>
      </c>
      <c r="H1302" s="76"/>
      <c r="I1302" s="76"/>
      <c r="J1302" s="76"/>
    </row>
    <row r="1303" s="7" customFormat="1" ht="27" customHeight="1" spans="1:10">
      <c r="A1303" s="20"/>
      <c r="B1303" s="15">
        <v>1301</v>
      </c>
      <c r="C1303" s="190"/>
      <c r="D1303" s="190"/>
      <c r="E1303" s="191" t="s">
        <v>638</v>
      </c>
      <c r="F1303" s="191" t="s">
        <v>1536</v>
      </c>
      <c r="G1303" s="36">
        <v>3000</v>
      </c>
      <c r="H1303" s="76"/>
      <c r="I1303" s="76"/>
      <c r="J1303" s="76"/>
    </row>
    <row r="1304" s="7" customFormat="1" ht="27" customHeight="1" spans="1:10">
      <c r="A1304" s="17">
        <f>MAX($A$2:A1303)+1</f>
        <v>723</v>
      </c>
      <c r="B1304" s="15">
        <v>1302</v>
      </c>
      <c r="C1304" s="190" t="s">
        <v>2183</v>
      </c>
      <c r="D1304" s="190" t="s">
        <v>1321</v>
      </c>
      <c r="E1304" s="191" t="s">
        <v>2184</v>
      </c>
      <c r="F1304" s="191" t="s">
        <v>1536</v>
      </c>
      <c r="G1304" s="36">
        <v>3000</v>
      </c>
      <c r="H1304" s="76"/>
      <c r="I1304" s="76"/>
      <c r="J1304" s="76"/>
    </row>
    <row r="1305" s="7" customFormat="1" ht="27" customHeight="1" spans="1:10">
      <c r="A1305" s="25"/>
      <c r="B1305" s="15">
        <v>1303</v>
      </c>
      <c r="C1305" s="190"/>
      <c r="D1305" s="190"/>
      <c r="E1305" s="191" t="s">
        <v>2185</v>
      </c>
      <c r="F1305" s="191" t="s">
        <v>1536</v>
      </c>
      <c r="G1305" s="36">
        <v>3000</v>
      </c>
      <c r="H1305" s="76"/>
      <c r="I1305" s="76"/>
      <c r="J1305" s="76"/>
    </row>
    <row r="1306" s="7" customFormat="1" ht="27" customHeight="1" spans="1:10">
      <c r="A1306" s="20"/>
      <c r="B1306" s="15">
        <v>1304</v>
      </c>
      <c r="C1306" s="190"/>
      <c r="D1306" s="190"/>
      <c r="E1306" s="191" t="s">
        <v>2186</v>
      </c>
      <c r="F1306" s="191" t="s">
        <v>2187</v>
      </c>
      <c r="G1306" s="36">
        <v>3000</v>
      </c>
      <c r="H1306" s="76"/>
      <c r="I1306" s="76"/>
      <c r="J1306" s="76"/>
    </row>
    <row r="1307" s="7" customFormat="1" ht="27" customHeight="1" spans="1:10">
      <c r="A1307" s="14">
        <f>MAX($A$2:A1306)+1</f>
        <v>724</v>
      </c>
      <c r="B1307" s="15">
        <v>1305</v>
      </c>
      <c r="C1307" s="190" t="s">
        <v>2188</v>
      </c>
      <c r="D1307" s="190" t="s">
        <v>1321</v>
      </c>
      <c r="E1307" s="191" t="s">
        <v>2188</v>
      </c>
      <c r="F1307" s="191" t="s">
        <v>2189</v>
      </c>
      <c r="G1307" s="36">
        <v>3000</v>
      </c>
      <c r="H1307" s="76"/>
      <c r="I1307" s="76"/>
      <c r="J1307" s="76"/>
    </row>
    <row r="1308" s="7" customFormat="1" ht="27" customHeight="1" spans="1:10">
      <c r="A1308" s="17">
        <f>MAX($A$2:A1307)+1</f>
        <v>725</v>
      </c>
      <c r="B1308" s="15">
        <v>1306</v>
      </c>
      <c r="C1308" s="190" t="s">
        <v>2190</v>
      </c>
      <c r="D1308" s="190" t="s">
        <v>1321</v>
      </c>
      <c r="E1308" s="191" t="s">
        <v>2190</v>
      </c>
      <c r="F1308" s="191" t="s">
        <v>2191</v>
      </c>
      <c r="G1308" s="36">
        <v>3000</v>
      </c>
      <c r="H1308" s="76"/>
      <c r="I1308" s="76"/>
      <c r="J1308" s="76"/>
    </row>
    <row r="1309" s="7" customFormat="1" ht="27" customHeight="1" spans="1:10">
      <c r="A1309" s="20"/>
      <c r="B1309" s="15">
        <v>1307</v>
      </c>
      <c r="C1309" s="190"/>
      <c r="D1309" s="190"/>
      <c r="E1309" s="191" t="s">
        <v>2192</v>
      </c>
      <c r="F1309" s="191" t="s">
        <v>2191</v>
      </c>
      <c r="G1309" s="36">
        <v>3000</v>
      </c>
      <c r="H1309" s="76"/>
      <c r="I1309" s="76"/>
      <c r="J1309" s="76"/>
    </row>
    <row r="1310" s="7" customFormat="1" ht="27" customHeight="1" spans="1:10">
      <c r="A1310" s="17">
        <f>MAX($A$2:A1309)+1</f>
        <v>726</v>
      </c>
      <c r="B1310" s="15">
        <v>1308</v>
      </c>
      <c r="C1310" s="190" t="s">
        <v>1841</v>
      </c>
      <c r="D1310" s="190" t="s">
        <v>1321</v>
      </c>
      <c r="E1310" s="191" t="s">
        <v>1841</v>
      </c>
      <c r="F1310" s="191" t="s">
        <v>1543</v>
      </c>
      <c r="G1310" s="36">
        <v>3000</v>
      </c>
      <c r="H1310" s="76"/>
      <c r="I1310" s="76"/>
      <c r="J1310" s="76"/>
    </row>
    <row r="1311" s="7" customFormat="1" ht="27" customHeight="1" spans="1:10">
      <c r="A1311" s="20"/>
      <c r="B1311" s="15">
        <v>1309</v>
      </c>
      <c r="C1311" s="190"/>
      <c r="D1311" s="190"/>
      <c r="E1311" s="191" t="s">
        <v>2193</v>
      </c>
      <c r="F1311" s="191" t="s">
        <v>1543</v>
      </c>
      <c r="G1311" s="36">
        <v>3000</v>
      </c>
      <c r="H1311" s="76"/>
      <c r="I1311" s="76"/>
      <c r="J1311" s="76"/>
    </row>
    <row r="1312" s="7" customFormat="1" ht="27" customHeight="1" spans="1:10">
      <c r="A1312" s="17">
        <f>MAX($A$2:A1311)+1</f>
        <v>727</v>
      </c>
      <c r="B1312" s="15">
        <v>1310</v>
      </c>
      <c r="C1312" s="190" t="s">
        <v>2194</v>
      </c>
      <c r="D1312" s="190" t="s">
        <v>1321</v>
      </c>
      <c r="E1312" s="191" t="s">
        <v>2194</v>
      </c>
      <c r="F1312" s="191" t="s">
        <v>1653</v>
      </c>
      <c r="G1312" s="36">
        <v>3000</v>
      </c>
      <c r="H1312" s="76"/>
      <c r="I1312" s="76"/>
      <c r="J1312" s="76"/>
    </row>
    <row r="1313" s="7" customFormat="1" ht="27" customHeight="1" spans="1:10">
      <c r="A1313" s="25"/>
      <c r="B1313" s="15">
        <v>1311</v>
      </c>
      <c r="C1313" s="190"/>
      <c r="D1313" s="190"/>
      <c r="E1313" s="191" t="s">
        <v>2195</v>
      </c>
      <c r="F1313" s="191" t="s">
        <v>1653</v>
      </c>
      <c r="G1313" s="36">
        <v>3000</v>
      </c>
      <c r="H1313" s="76"/>
      <c r="I1313" s="76"/>
      <c r="J1313" s="76"/>
    </row>
    <row r="1314" s="7" customFormat="1" ht="27" customHeight="1" spans="1:10">
      <c r="A1314" s="20"/>
      <c r="B1314" s="15">
        <v>1312</v>
      </c>
      <c r="C1314" s="190"/>
      <c r="D1314" s="190"/>
      <c r="E1314" s="191" t="s">
        <v>2196</v>
      </c>
      <c r="F1314" s="191" t="s">
        <v>1653</v>
      </c>
      <c r="G1314" s="36">
        <v>3000</v>
      </c>
      <c r="H1314" s="76"/>
      <c r="I1314" s="76"/>
      <c r="J1314" s="76"/>
    </row>
    <row r="1315" s="7" customFormat="1" ht="27" customHeight="1" spans="1:10">
      <c r="A1315" s="17">
        <f>MAX($A$2:A1314)+1</f>
        <v>728</v>
      </c>
      <c r="B1315" s="15">
        <v>1313</v>
      </c>
      <c r="C1315" s="190" t="s">
        <v>1954</v>
      </c>
      <c r="D1315" s="190" t="s">
        <v>1321</v>
      </c>
      <c r="E1315" s="191" t="s">
        <v>1954</v>
      </c>
      <c r="F1315" s="191" t="s">
        <v>1331</v>
      </c>
      <c r="G1315" s="36">
        <v>3000</v>
      </c>
      <c r="H1315" s="76"/>
      <c r="I1315" s="76"/>
      <c r="J1315" s="76"/>
    </row>
    <row r="1316" s="7" customFormat="1" ht="27" customHeight="1" spans="1:10">
      <c r="A1316" s="20"/>
      <c r="B1316" s="15">
        <v>1314</v>
      </c>
      <c r="C1316" s="190"/>
      <c r="D1316" s="190"/>
      <c r="E1316" s="191" t="s">
        <v>2197</v>
      </c>
      <c r="F1316" s="191" t="s">
        <v>1331</v>
      </c>
      <c r="G1316" s="36">
        <v>3000</v>
      </c>
      <c r="H1316" s="76"/>
      <c r="I1316" s="76"/>
      <c r="J1316" s="76"/>
    </row>
    <row r="1317" s="7" customFormat="1" ht="27" customHeight="1" spans="1:10">
      <c r="A1317" s="17">
        <f>MAX($A$2:A1316)+1</f>
        <v>729</v>
      </c>
      <c r="B1317" s="15">
        <v>1315</v>
      </c>
      <c r="C1317" s="190" t="s">
        <v>2198</v>
      </c>
      <c r="D1317" s="190" t="s">
        <v>1321</v>
      </c>
      <c r="E1317" s="191" t="s">
        <v>2198</v>
      </c>
      <c r="F1317" s="191" t="s">
        <v>1543</v>
      </c>
      <c r="G1317" s="36">
        <v>3000</v>
      </c>
      <c r="H1317" s="76"/>
      <c r="I1317" s="76"/>
      <c r="J1317" s="76"/>
    </row>
    <row r="1318" s="7" customFormat="1" ht="27" customHeight="1" spans="1:10">
      <c r="A1318" s="20"/>
      <c r="B1318" s="15">
        <v>1316</v>
      </c>
      <c r="C1318" s="190"/>
      <c r="D1318" s="190"/>
      <c r="E1318" s="191" t="s">
        <v>2199</v>
      </c>
      <c r="F1318" s="191" t="s">
        <v>1543</v>
      </c>
      <c r="G1318" s="36">
        <v>3000</v>
      </c>
      <c r="H1318" s="76"/>
      <c r="I1318" s="76"/>
      <c r="J1318" s="76"/>
    </row>
    <row r="1319" s="7" customFormat="1" ht="27" customHeight="1" spans="1:10">
      <c r="A1319" s="17">
        <f>MAX($A$2:A1318)+1</f>
        <v>730</v>
      </c>
      <c r="B1319" s="15">
        <v>1317</v>
      </c>
      <c r="C1319" s="190" t="s">
        <v>2200</v>
      </c>
      <c r="D1319" s="190" t="s">
        <v>1321</v>
      </c>
      <c r="E1319" s="191" t="s">
        <v>2200</v>
      </c>
      <c r="F1319" s="191" t="s">
        <v>2201</v>
      </c>
      <c r="G1319" s="36">
        <v>3000</v>
      </c>
      <c r="H1319" s="76"/>
      <c r="I1319" s="76"/>
      <c r="J1319" s="76"/>
    </row>
    <row r="1320" s="7" customFormat="1" ht="27" customHeight="1" spans="1:10">
      <c r="A1320" s="25"/>
      <c r="B1320" s="15">
        <v>1318</v>
      </c>
      <c r="C1320" s="190"/>
      <c r="D1320" s="190"/>
      <c r="E1320" s="191" t="s">
        <v>2202</v>
      </c>
      <c r="F1320" s="191" t="s">
        <v>2201</v>
      </c>
      <c r="G1320" s="36">
        <v>3000</v>
      </c>
      <c r="H1320" s="76"/>
      <c r="I1320" s="76"/>
      <c r="J1320" s="76"/>
    </row>
    <row r="1321" s="7" customFormat="1" ht="27" customHeight="1" spans="1:10">
      <c r="A1321" s="20"/>
      <c r="B1321" s="15">
        <v>1319</v>
      </c>
      <c r="C1321" s="190"/>
      <c r="D1321" s="190"/>
      <c r="E1321" s="191" t="s">
        <v>2026</v>
      </c>
      <c r="F1321" s="191" t="s">
        <v>2201</v>
      </c>
      <c r="G1321" s="36">
        <v>3000</v>
      </c>
      <c r="H1321" s="76"/>
      <c r="I1321" s="76"/>
      <c r="J1321" s="76"/>
    </row>
    <row r="1322" s="7" customFormat="1" ht="27" customHeight="1" spans="1:10">
      <c r="A1322" s="17">
        <f>MAX($A$2:A1321)+1</f>
        <v>731</v>
      </c>
      <c r="B1322" s="15">
        <v>1320</v>
      </c>
      <c r="C1322" s="201" t="s">
        <v>2203</v>
      </c>
      <c r="D1322" s="201" t="s">
        <v>1321</v>
      </c>
      <c r="E1322" s="191" t="s">
        <v>2203</v>
      </c>
      <c r="F1322" s="191" t="s">
        <v>2204</v>
      </c>
      <c r="G1322" s="36">
        <v>3000</v>
      </c>
      <c r="H1322" s="76"/>
      <c r="I1322" s="76"/>
      <c r="J1322" s="76"/>
    </row>
    <row r="1323" s="7" customFormat="1" ht="27" customHeight="1" spans="1:10">
      <c r="A1323" s="20"/>
      <c r="B1323" s="15">
        <v>1321</v>
      </c>
      <c r="C1323" s="201"/>
      <c r="D1323" s="201"/>
      <c r="E1323" s="191" t="s">
        <v>1918</v>
      </c>
      <c r="F1323" s="191" t="s">
        <v>340</v>
      </c>
      <c r="G1323" s="36">
        <v>3000</v>
      </c>
      <c r="H1323" s="76"/>
      <c r="I1323" s="76"/>
      <c r="J1323" s="76"/>
    </row>
    <row r="1324" s="7" customFormat="1" ht="27" customHeight="1" spans="1:10">
      <c r="A1324" s="17">
        <f>MAX($A$2:A1323)+1</f>
        <v>732</v>
      </c>
      <c r="B1324" s="15">
        <v>1322</v>
      </c>
      <c r="C1324" s="190" t="s">
        <v>2205</v>
      </c>
      <c r="D1324" s="190" t="s">
        <v>1321</v>
      </c>
      <c r="E1324" s="191" t="s">
        <v>2205</v>
      </c>
      <c r="F1324" s="191" t="s">
        <v>519</v>
      </c>
      <c r="G1324" s="36">
        <v>3000</v>
      </c>
      <c r="H1324" s="76"/>
      <c r="I1324" s="76"/>
      <c r="J1324" s="76"/>
    </row>
    <row r="1325" s="7" customFormat="1" ht="27" customHeight="1" spans="1:10">
      <c r="A1325" s="25"/>
      <c r="B1325" s="15">
        <v>1323</v>
      </c>
      <c r="C1325" s="190"/>
      <c r="D1325" s="190"/>
      <c r="E1325" s="191" t="s">
        <v>2206</v>
      </c>
      <c r="F1325" s="191" t="s">
        <v>86</v>
      </c>
      <c r="G1325" s="36">
        <v>3000</v>
      </c>
      <c r="H1325" s="76"/>
      <c r="I1325" s="76"/>
      <c r="J1325" s="76"/>
    </row>
    <row r="1326" s="7" customFormat="1" ht="27" customHeight="1" spans="1:10">
      <c r="A1326" s="25"/>
      <c r="B1326" s="15">
        <v>1324</v>
      </c>
      <c r="C1326" s="190"/>
      <c r="D1326" s="190"/>
      <c r="E1326" s="191" t="s">
        <v>2207</v>
      </c>
      <c r="F1326" s="191" t="s">
        <v>2208</v>
      </c>
      <c r="G1326" s="36">
        <v>3000</v>
      </c>
      <c r="H1326" s="76"/>
      <c r="I1326" s="76"/>
      <c r="J1326" s="76"/>
    </row>
    <row r="1327" s="7" customFormat="1" ht="27" customHeight="1" spans="1:10">
      <c r="A1327" s="20"/>
      <c r="B1327" s="15">
        <v>1325</v>
      </c>
      <c r="C1327" s="190"/>
      <c r="D1327" s="190"/>
      <c r="E1327" s="191" t="s">
        <v>2209</v>
      </c>
      <c r="F1327" s="191" t="s">
        <v>2210</v>
      </c>
      <c r="G1327" s="36">
        <v>3000</v>
      </c>
      <c r="H1327" s="76"/>
      <c r="I1327" s="76"/>
      <c r="J1327" s="76"/>
    </row>
    <row r="1328" s="7" customFormat="1" ht="27" customHeight="1" spans="1:10">
      <c r="A1328" s="14">
        <f>MAX($A$2:A1327)+1</f>
        <v>733</v>
      </c>
      <c r="B1328" s="15">
        <v>1326</v>
      </c>
      <c r="C1328" s="202" t="s">
        <v>1187</v>
      </c>
      <c r="D1328" s="202" t="s">
        <v>1321</v>
      </c>
      <c r="E1328" s="203" t="s">
        <v>1187</v>
      </c>
      <c r="F1328" s="203" t="s">
        <v>842</v>
      </c>
      <c r="G1328" s="36">
        <v>3000</v>
      </c>
      <c r="H1328" s="76"/>
      <c r="I1328" s="76"/>
      <c r="J1328" s="76"/>
    </row>
    <row r="1329" s="7" customFormat="1" ht="24" customHeight="1" spans="1:10">
      <c r="A1329" s="17">
        <f>MAX($A$2:A1328)+1</f>
        <v>734</v>
      </c>
      <c r="B1329" s="15">
        <v>1327</v>
      </c>
      <c r="C1329" s="190" t="s">
        <v>2211</v>
      </c>
      <c r="D1329" s="190" t="s">
        <v>1321</v>
      </c>
      <c r="E1329" s="204" t="s">
        <v>2211</v>
      </c>
      <c r="F1329" s="191" t="s">
        <v>340</v>
      </c>
      <c r="G1329" s="36">
        <v>3000</v>
      </c>
      <c r="H1329" s="76"/>
      <c r="I1329" s="76"/>
      <c r="J1329" s="76"/>
    </row>
    <row r="1330" s="7" customFormat="1" ht="24" customHeight="1" spans="1:10">
      <c r="A1330" s="25"/>
      <c r="B1330" s="15">
        <v>1328</v>
      </c>
      <c r="C1330" s="190"/>
      <c r="D1330" s="190"/>
      <c r="E1330" s="204" t="s">
        <v>1204</v>
      </c>
      <c r="F1330" s="191" t="s">
        <v>2204</v>
      </c>
      <c r="G1330" s="36">
        <v>3000</v>
      </c>
      <c r="H1330" s="76"/>
      <c r="I1330" s="76"/>
      <c r="J1330" s="76"/>
    </row>
    <row r="1331" s="7" customFormat="1" ht="24" customHeight="1" spans="1:10">
      <c r="A1331" s="20"/>
      <c r="B1331" s="15">
        <v>1329</v>
      </c>
      <c r="C1331" s="190"/>
      <c r="D1331" s="190"/>
      <c r="E1331" s="204" t="s">
        <v>2212</v>
      </c>
      <c r="F1331" s="191" t="s">
        <v>2204</v>
      </c>
      <c r="G1331" s="36">
        <v>3000</v>
      </c>
      <c r="H1331" s="76"/>
      <c r="I1331" s="76"/>
      <c r="J1331" s="76"/>
    </row>
    <row r="1332" s="7" customFormat="1" ht="24" customHeight="1" spans="1:10">
      <c r="A1332" s="17">
        <f>MAX($A$2:A1331)+1</f>
        <v>735</v>
      </c>
      <c r="B1332" s="15">
        <v>1330</v>
      </c>
      <c r="C1332" s="190" t="s">
        <v>2213</v>
      </c>
      <c r="D1332" s="190" t="s">
        <v>1321</v>
      </c>
      <c r="E1332" s="191" t="s">
        <v>2213</v>
      </c>
      <c r="F1332" s="191" t="s">
        <v>180</v>
      </c>
      <c r="G1332" s="36">
        <v>3000</v>
      </c>
      <c r="H1332" s="76"/>
      <c r="I1332" s="76"/>
      <c r="J1332" s="76"/>
    </row>
    <row r="1333" s="7" customFormat="1" ht="24" customHeight="1" spans="1:10">
      <c r="A1333" s="20"/>
      <c r="B1333" s="15">
        <v>1331</v>
      </c>
      <c r="C1333" s="190"/>
      <c r="D1333" s="190"/>
      <c r="E1333" s="191" t="s">
        <v>2214</v>
      </c>
      <c r="F1333" s="191" t="s">
        <v>2215</v>
      </c>
      <c r="G1333" s="36">
        <v>3000</v>
      </c>
      <c r="H1333" s="76"/>
      <c r="I1333" s="76"/>
      <c r="J1333" s="76"/>
    </row>
    <row r="1334" s="7" customFormat="1" ht="24" customHeight="1" spans="1:10">
      <c r="A1334" s="17">
        <f>MAX($A$2:A1333)+1</f>
        <v>736</v>
      </c>
      <c r="B1334" s="15">
        <v>1332</v>
      </c>
      <c r="C1334" s="190" t="s">
        <v>2216</v>
      </c>
      <c r="D1334" s="190" t="s">
        <v>1321</v>
      </c>
      <c r="E1334" s="191" t="s">
        <v>2216</v>
      </c>
      <c r="F1334" s="191" t="s">
        <v>1405</v>
      </c>
      <c r="G1334" s="36">
        <v>3000</v>
      </c>
      <c r="H1334" s="76"/>
      <c r="I1334" s="76"/>
      <c r="J1334" s="76"/>
    </row>
    <row r="1335" s="7" customFormat="1" ht="24" customHeight="1" spans="1:10">
      <c r="A1335" s="25"/>
      <c r="B1335" s="15">
        <v>1333</v>
      </c>
      <c r="C1335" s="190"/>
      <c r="D1335" s="190"/>
      <c r="E1335" s="204" t="s">
        <v>1599</v>
      </c>
      <c r="F1335" s="191" t="s">
        <v>1536</v>
      </c>
      <c r="G1335" s="36">
        <v>3000</v>
      </c>
      <c r="H1335" s="76"/>
      <c r="I1335" s="76"/>
      <c r="J1335" s="76"/>
    </row>
    <row r="1336" s="7" customFormat="1" ht="24" customHeight="1" spans="1:10">
      <c r="A1336" s="25"/>
      <c r="B1336" s="15">
        <v>1334</v>
      </c>
      <c r="C1336" s="190"/>
      <c r="D1336" s="190"/>
      <c r="E1336" s="204" t="s">
        <v>2217</v>
      </c>
      <c r="F1336" s="191" t="s">
        <v>1536</v>
      </c>
      <c r="G1336" s="36">
        <v>3000</v>
      </c>
      <c r="H1336" s="76"/>
      <c r="I1336" s="76"/>
      <c r="J1336" s="76"/>
    </row>
    <row r="1337" s="7" customFormat="1" ht="24" customHeight="1" spans="1:10">
      <c r="A1337" s="20"/>
      <c r="B1337" s="15">
        <v>1335</v>
      </c>
      <c r="C1337" s="190"/>
      <c r="D1337" s="190"/>
      <c r="E1337" s="204" t="s">
        <v>2218</v>
      </c>
      <c r="F1337" s="191" t="s">
        <v>1536</v>
      </c>
      <c r="G1337" s="36">
        <v>3000</v>
      </c>
      <c r="H1337" s="76"/>
      <c r="I1337" s="76"/>
      <c r="J1337" s="76"/>
    </row>
    <row r="1338" s="7" customFormat="1" ht="27" customHeight="1" spans="1:10">
      <c r="A1338" s="17">
        <f>MAX($A$2:A1337)+1</f>
        <v>737</v>
      </c>
      <c r="B1338" s="15">
        <v>1336</v>
      </c>
      <c r="C1338" s="190" t="s">
        <v>2219</v>
      </c>
      <c r="D1338" s="190" t="s">
        <v>1321</v>
      </c>
      <c r="E1338" s="191" t="s">
        <v>2219</v>
      </c>
      <c r="F1338" s="191" t="s">
        <v>2220</v>
      </c>
      <c r="G1338" s="36">
        <v>3000</v>
      </c>
      <c r="H1338" s="76"/>
      <c r="I1338" s="76"/>
      <c r="J1338" s="76"/>
    </row>
    <row r="1339" s="7" customFormat="1" ht="27" customHeight="1" spans="1:10">
      <c r="A1339" s="25"/>
      <c r="B1339" s="15">
        <v>1337</v>
      </c>
      <c r="C1339" s="190"/>
      <c r="D1339" s="190"/>
      <c r="E1339" s="204" t="s">
        <v>677</v>
      </c>
      <c r="F1339" s="191" t="s">
        <v>110</v>
      </c>
      <c r="G1339" s="36">
        <v>3000</v>
      </c>
      <c r="H1339" s="76"/>
      <c r="I1339" s="76"/>
      <c r="J1339" s="76"/>
    </row>
    <row r="1340" s="7" customFormat="1" ht="27" customHeight="1" spans="1:10">
      <c r="A1340" s="25"/>
      <c r="B1340" s="15">
        <v>1338</v>
      </c>
      <c r="C1340" s="190"/>
      <c r="D1340" s="190"/>
      <c r="E1340" s="204" t="s">
        <v>2221</v>
      </c>
      <c r="F1340" s="191" t="s">
        <v>2222</v>
      </c>
      <c r="G1340" s="36">
        <v>3000</v>
      </c>
      <c r="H1340" s="76"/>
      <c r="I1340" s="76"/>
      <c r="J1340" s="76"/>
    </row>
    <row r="1341" s="7" customFormat="1" ht="27" customHeight="1" spans="1:10">
      <c r="A1341" s="25"/>
      <c r="B1341" s="15">
        <v>1339</v>
      </c>
      <c r="C1341" s="190"/>
      <c r="D1341" s="190"/>
      <c r="E1341" s="204" t="s">
        <v>2223</v>
      </c>
      <c r="F1341" s="191" t="s">
        <v>2220</v>
      </c>
      <c r="G1341" s="36">
        <v>3000</v>
      </c>
      <c r="H1341" s="76"/>
      <c r="I1341" s="76"/>
      <c r="J1341" s="76"/>
    </row>
    <row r="1342" s="7" customFormat="1" customHeight="1" spans="1:10">
      <c r="A1342" s="20"/>
      <c r="B1342" s="15">
        <v>1340</v>
      </c>
      <c r="C1342" s="190"/>
      <c r="D1342" s="190"/>
      <c r="E1342" s="205" t="s">
        <v>2224</v>
      </c>
      <c r="F1342" s="191" t="s">
        <v>2220</v>
      </c>
      <c r="G1342" s="36">
        <v>3000</v>
      </c>
      <c r="H1342" s="76"/>
      <c r="I1342" s="76"/>
      <c r="J1342" s="76"/>
    </row>
    <row r="1343" s="7" customFormat="1" ht="27" customHeight="1" spans="1:10">
      <c r="A1343" s="17">
        <f>MAX($A$2:A1342)+1</f>
        <v>738</v>
      </c>
      <c r="B1343" s="15">
        <v>1341</v>
      </c>
      <c r="C1343" s="190" t="s">
        <v>221</v>
      </c>
      <c r="D1343" s="190" t="s">
        <v>1321</v>
      </c>
      <c r="E1343" s="191" t="s">
        <v>221</v>
      </c>
      <c r="F1343" s="191" t="s">
        <v>2225</v>
      </c>
      <c r="G1343" s="36">
        <v>3000</v>
      </c>
      <c r="H1343" s="76"/>
      <c r="I1343" s="76"/>
      <c r="J1343" s="76"/>
    </row>
    <row r="1344" s="7" customFormat="1" ht="27" customHeight="1" spans="1:10">
      <c r="A1344" s="20"/>
      <c r="B1344" s="15">
        <v>1342</v>
      </c>
      <c r="C1344" s="190"/>
      <c r="D1344" s="190"/>
      <c r="E1344" s="204" t="s">
        <v>2226</v>
      </c>
      <c r="F1344" s="191" t="s">
        <v>2225</v>
      </c>
      <c r="G1344" s="36">
        <v>3000</v>
      </c>
      <c r="H1344" s="76"/>
      <c r="I1344" s="76"/>
      <c r="J1344" s="76"/>
    </row>
    <row r="1345" s="7" customFormat="1" ht="27" customHeight="1" spans="1:10">
      <c r="A1345" s="14">
        <f>MAX($A$2:A1344)+1</f>
        <v>739</v>
      </c>
      <c r="B1345" s="15">
        <v>1343</v>
      </c>
      <c r="C1345" s="145" t="s">
        <v>1204</v>
      </c>
      <c r="D1345" s="145" t="s">
        <v>1321</v>
      </c>
      <c r="E1345" s="36" t="s">
        <v>1204</v>
      </c>
      <c r="F1345" s="36" t="s">
        <v>2227</v>
      </c>
      <c r="G1345" s="36">
        <v>3000</v>
      </c>
      <c r="H1345" s="76"/>
      <c r="I1345" s="76"/>
      <c r="J1345" s="76"/>
    </row>
    <row r="1346" s="7" customFormat="1" ht="27" customHeight="1" spans="1:10">
      <c r="A1346" s="17">
        <f>MAX($A$2:A1345)+1</f>
        <v>740</v>
      </c>
      <c r="B1346" s="15">
        <v>1344</v>
      </c>
      <c r="C1346" s="149" t="s">
        <v>1530</v>
      </c>
      <c r="D1346" s="149" t="s">
        <v>1321</v>
      </c>
      <c r="E1346" s="36" t="s">
        <v>1530</v>
      </c>
      <c r="F1346" s="36" t="s">
        <v>2228</v>
      </c>
      <c r="G1346" s="36">
        <v>3000</v>
      </c>
      <c r="H1346" s="76"/>
      <c r="I1346" s="76"/>
      <c r="J1346" s="76"/>
    </row>
    <row r="1347" s="7" customFormat="1" ht="27" customHeight="1" spans="1:10">
      <c r="A1347" s="25"/>
      <c r="B1347" s="15">
        <v>1345</v>
      </c>
      <c r="C1347" s="151"/>
      <c r="D1347" s="151"/>
      <c r="E1347" s="36" t="s">
        <v>2229</v>
      </c>
      <c r="F1347" s="36" t="s">
        <v>2228</v>
      </c>
      <c r="G1347" s="36">
        <v>3000</v>
      </c>
      <c r="H1347" s="76"/>
      <c r="I1347" s="76"/>
      <c r="J1347" s="76"/>
    </row>
    <row r="1348" s="7" customFormat="1" ht="27" customHeight="1" spans="1:10">
      <c r="A1348" s="20"/>
      <c r="B1348" s="15">
        <v>1346</v>
      </c>
      <c r="C1348" s="150"/>
      <c r="D1348" s="150"/>
      <c r="E1348" s="36" t="s">
        <v>2230</v>
      </c>
      <c r="F1348" s="36" t="s">
        <v>1459</v>
      </c>
      <c r="G1348" s="36">
        <v>3000</v>
      </c>
      <c r="H1348" s="76"/>
      <c r="I1348" s="76"/>
      <c r="J1348" s="76"/>
    </row>
    <row r="1349" s="7" customFormat="1" ht="32" customHeight="1" spans="1:10">
      <c r="A1349" s="17">
        <f>MAX($A$2:A1348)+1</f>
        <v>741</v>
      </c>
      <c r="B1349" s="15">
        <v>1347</v>
      </c>
      <c r="C1349" s="149" t="s">
        <v>724</v>
      </c>
      <c r="D1349" s="149" t="s">
        <v>1321</v>
      </c>
      <c r="E1349" s="36" t="s">
        <v>724</v>
      </c>
      <c r="F1349" s="36" t="s">
        <v>1595</v>
      </c>
      <c r="G1349" s="36">
        <v>3000</v>
      </c>
      <c r="H1349" s="76"/>
      <c r="I1349" s="76"/>
      <c r="J1349" s="76"/>
    </row>
    <row r="1350" s="7" customFormat="1" ht="32" customHeight="1" spans="1:10">
      <c r="A1350" s="20"/>
      <c r="B1350" s="15">
        <v>1348</v>
      </c>
      <c r="C1350" s="150"/>
      <c r="D1350" s="150"/>
      <c r="E1350" s="36" t="s">
        <v>2231</v>
      </c>
      <c r="F1350" s="36" t="s">
        <v>1595</v>
      </c>
      <c r="G1350" s="36">
        <v>3000</v>
      </c>
      <c r="H1350" s="76"/>
      <c r="I1350" s="76"/>
      <c r="J1350" s="76"/>
    </row>
    <row r="1351" s="7" customFormat="1" ht="32" customHeight="1" spans="1:10">
      <c r="A1351" s="17">
        <f>MAX($A$2:A1350)+1</f>
        <v>742</v>
      </c>
      <c r="B1351" s="15">
        <v>1349</v>
      </c>
      <c r="C1351" s="149" t="s">
        <v>2232</v>
      </c>
      <c r="D1351" s="149" t="s">
        <v>1321</v>
      </c>
      <c r="E1351" s="36" t="s">
        <v>2232</v>
      </c>
      <c r="F1351" s="36" t="s">
        <v>340</v>
      </c>
      <c r="G1351" s="36">
        <v>3000</v>
      </c>
      <c r="H1351" s="76"/>
      <c r="I1351" s="76"/>
      <c r="J1351" s="76"/>
    </row>
    <row r="1352" s="7" customFormat="1" ht="32" customHeight="1" spans="1:10">
      <c r="A1352" s="20"/>
      <c r="B1352" s="15">
        <v>1350</v>
      </c>
      <c r="C1352" s="150"/>
      <c r="D1352" s="150"/>
      <c r="E1352" s="36" t="s">
        <v>2233</v>
      </c>
      <c r="F1352" s="36" t="s">
        <v>340</v>
      </c>
      <c r="G1352" s="36">
        <v>3000</v>
      </c>
      <c r="H1352" s="76"/>
      <c r="I1352" s="76"/>
      <c r="J1352" s="76"/>
    </row>
    <row r="1353" s="7" customFormat="1" ht="32" customHeight="1" spans="1:10">
      <c r="A1353" s="17">
        <f>MAX($A$2:A1352)+1</f>
        <v>743</v>
      </c>
      <c r="B1353" s="15">
        <v>1351</v>
      </c>
      <c r="C1353" s="149" t="s">
        <v>2234</v>
      </c>
      <c r="D1353" s="149" t="s">
        <v>1321</v>
      </c>
      <c r="E1353" s="36" t="s">
        <v>2234</v>
      </c>
      <c r="F1353" s="36" t="s">
        <v>1338</v>
      </c>
      <c r="G1353" s="36">
        <v>3000</v>
      </c>
      <c r="H1353" s="76"/>
      <c r="I1353" s="76"/>
      <c r="J1353" s="76"/>
    </row>
    <row r="1354" s="7" customFormat="1" ht="32" customHeight="1" spans="1:10">
      <c r="A1354" s="20"/>
      <c r="B1354" s="15">
        <v>1352</v>
      </c>
      <c r="C1354" s="150"/>
      <c r="D1354" s="150"/>
      <c r="E1354" s="36" t="s">
        <v>2235</v>
      </c>
      <c r="F1354" s="36" t="s">
        <v>1338</v>
      </c>
      <c r="G1354" s="36">
        <v>3000</v>
      </c>
      <c r="H1354" s="76"/>
      <c r="I1354" s="76"/>
      <c r="J1354" s="76"/>
    </row>
    <row r="1355" s="7" customFormat="1" ht="27" customHeight="1" spans="1:10">
      <c r="A1355" s="17">
        <f>MAX($A$2:A1354)+1</f>
        <v>744</v>
      </c>
      <c r="B1355" s="15">
        <v>1353</v>
      </c>
      <c r="C1355" s="67" t="s">
        <v>2236</v>
      </c>
      <c r="D1355" s="67" t="s">
        <v>1321</v>
      </c>
      <c r="E1355" s="65" t="s">
        <v>2236</v>
      </c>
      <c r="F1355" s="36" t="s">
        <v>2237</v>
      </c>
      <c r="G1355" s="36">
        <v>3000</v>
      </c>
      <c r="H1355" s="76"/>
      <c r="I1355" s="76"/>
      <c r="J1355" s="76"/>
    </row>
    <row r="1356" s="7" customFormat="1" ht="27" customHeight="1" spans="1:10">
      <c r="A1356" s="20"/>
      <c r="B1356" s="15">
        <v>1354</v>
      </c>
      <c r="C1356" s="69"/>
      <c r="D1356" s="69"/>
      <c r="E1356" s="36" t="s">
        <v>2238</v>
      </c>
      <c r="F1356" s="36" t="s">
        <v>2237</v>
      </c>
      <c r="G1356" s="36">
        <v>3000</v>
      </c>
      <c r="H1356" s="76"/>
      <c r="I1356" s="76"/>
      <c r="J1356" s="76"/>
    </row>
    <row r="1357" s="7" customFormat="1" ht="27" customHeight="1" spans="1:10">
      <c r="A1357" s="14">
        <f>MAX($A$2:A1356)+1</f>
        <v>745</v>
      </c>
      <c r="B1357" s="15">
        <v>1355</v>
      </c>
      <c r="C1357" s="66" t="s">
        <v>2239</v>
      </c>
      <c r="D1357" s="66" t="s">
        <v>1321</v>
      </c>
      <c r="E1357" s="65" t="s">
        <v>2239</v>
      </c>
      <c r="F1357" s="36" t="s">
        <v>2240</v>
      </c>
      <c r="G1357" s="36">
        <v>3000</v>
      </c>
      <c r="H1357" s="76"/>
      <c r="I1357" s="76"/>
      <c r="J1357" s="76"/>
    </row>
    <row r="1358" s="7" customFormat="1" ht="27" customHeight="1" spans="1:10">
      <c r="A1358" s="17">
        <f>MAX($A$2:A1357)+1</f>
        <v>746</v>
      </c>
      <c r="B1358" s="15">
        <v>1356</v>
      </c>
      <c r="C1358" s="149" t="s">
        <v>460</v>
      </c>
      <c r="D1358" s="149" t="s">
        <v>1321</v>
      </c>
      <c r="E1358" s="36" t="s">
        <v>2241</v>
      </c>
      <c r="F1358" s="36" t="s">
        <v>1383</v>
      </c>
      <c r="G1358" s="36">
        <v>3000</v>
      </c>
      <c r="H1358" s="76"/>
      <c r="I1358" s="76"/>
      <c r="J1358" s="76"/>
    </row>
    <row r="1359" s="7" customFormat="1" ht="27" customHeight="1" spans="1:10">
      <c r="A1359" s="20"/>
      <c r="B1359" s="15">
        <v>1357</v>
      </c>
      <c r="C1359" s="150"/>
      <c r="D1359" s="150"/>
      <c r="E1359" s="36" t="s">
        <v>2242</v>
      </c>
      <c r="F1359" s="36" t="s">
        <v>2243</v>
      </c>
      <c r="G1359" s="36">
        <v>3000</v>
      </c>
      <c r="H1359" s="76"/>
      <c r="I1359" s="76"/>
      <c r="J1359" s="76"/>
    </row>
    <row r="1360" s="7" customFormat="1" ht="27" customHeight="1" spans="1:10">
      <c r="A1360" s="17">
        <f>MAX($A$2:A1359)+1</f>
        <v>747</v>
      </c>
      <c r="B1360" s="15">
        <v>1358</v>
      </c>
      <c r="C1360" s="149" t="s">
        <v>1215</v>
      </c>
      <c r="D1360" s="149" t="s">
        <v>1321</v>
      </c>
      <c r="E1360" s="36" t="s">
        <v>1215</v>
      </c>
      <c r="F1360" s="36" t="s">
        <v>2243</v>
      </c>
      <c r="G1360" s="36">
        <v>3000</v>
      </c>
      <c r="H1360" s="76"/>
      <c r="I1360" s="76"/>
      <c r="J1360" s="76"/>
    </row>
    <row r="1361" s="7" customFormat="1" ht="27" customHeight="1" spans="1:10">
      <c r="A1361" s="20"/>
      <c r="B1361" s="15">
        <v>1359</v>
      </c>
      <c r="C1361" s="150"/>
      <c r="D1361" s="150"/>
      <c r="E1361" s="36" t="s">
        <v>532</v>
      </c>
      <c r="F1361" s="36" t="s">
        <v>222</v>
      </c>
      <c r="G1361" s="36">
        <v>3000</v>
      </c>
      <c r="H1361" s="76"/>
      <c r="I1361" s="76"/>
      <c r="J1361" s="76"/>
    </row>
    <row r="1362" s="7" customFormat="1" ht="27" customHeight="1" spans="1:10">
      <c r="A1362" s="17">
        <f>MAX($A$2:A1361)+1</f>
        <v>748</v>
      </c>
      <c r="B1362" s="15">
        <v>1360</v>
      </c>
      <c r="C1362" s="149" t="s">
        <v>2244</v>
      </c>
      <c r="D1362" s="149" t="s">
        <v>1321</v>
      </c>
      <c r="E1362" s="157" t="s">
        <v>1204</v>
      </c>
      <c r="F1362" s="36" t="s">
        <v>2245</v>
      </c>
      <c r="G1362" s="36">
        <v>3000</v>
      </c>
      <c r="H1362" s="76"/>
      <c r="I1362" s="76"/>
      <c r="J1362" s="76"/>
    </row>
    <row r="1363" s="7" customFormat="1" ht="27" customHeight="1" spans="1:10">
      <c r="A1363" s="25"/>
      <c r="B1363" s="15">
        <v>1361</v>
      </c>
      <c r="C1363" s="151"/>
      <c r="D1363" s="151"/>
      <c r="E1363" s="157" t="s">
        <v>2246</v>
      </c>
      <c r="F1363" s="36" t="s">
        <v>2247</v>
      </c>
      <c r="G1363" s="36">
        <v>3000</v>
      </c>
      <c r="H1363" s="76"/>
      <c r="I1363" s="76"/>
      <c r="J1363" s="76"/>
    </row>
    <row r="1364" s="7" customFormat="1" ht="27" customHeight="1" spans="1:10">
      <c r="A1364" s="20"/>
      <c r="B1364" s="15">
        <v>1362</v>
      </c>
      <c r="C1364" s="150"/>
      <c r="D1364" s="150"/>
      <c r="E1364" s="36" t="s">
        <v>2248</v>
      </c>
      <c r="F1364" s="36" t="s">
        <v>2249</v>
      </c>
      <c r="G1364" s="36">
        <v>3000</v>
      </c>
      <c r="H1364" s="76"/>
      <c r="I1364" s="76"/>
      <c r="J1364" s="76"/>
    </row>
    <row r="1365" s="7" customFormat="1" ht="27" customHeight="1" spans="1:10">
      <c r="A1365" s="17">
        <f>MAX($A$2:A1364)+1</f>
        <v>749</v>
      </c>
      <c r="B1365" s="15">
        <v>1363</v>
      </c>
      <c r="C1365" s="149" t="s">
        <v>2250</v>
      </c>
      <c r="D1365" s="149" t="s">
        <v>1321</v>
      </c>
      <c r="E1365" s="36" t="s">
        <v>2250</v>
      </c>
      <c r="F1365" s="36" t="s">
        <v>311</v>
      </c>
      <c r="G1365" s="36">
        <v>3000</v>
      </c>
      <c r="H1365" s="76"/>
      <c r="I1365" s="76"/>
      <c r="J1365" s="76"/>
    </row>
    <row r="1366" s="7" customFormat="1" ht="27" customHeight="1" spans="1:10">
      <c r="A1366" s="20"/>
      <c r="B1366" s="15">
        <v>1364</v>
      </c>
      <c r="C1366" s="150"/>
      <c r="D1366" s="150" t="s">
        <v>2251</v>
      </c>
      <c r="E1366" s="36" t="s">
        <v>2252</v>
      </c>
      <c r="F1366" s="36" t="s">
        <v>311</v>
      </c>
      <c r="G1366" s="36">
        <v>3000</v>
      </c>
      <c r="H1366" s="76"/>
      <c r="I1366" s="76"/>
      <c r="J1366" s="76"/>
    </row>
    <row r="1367" s="7" customFormat="1" ht="27" customHeight="1" spans="1:10">
      <c r="A1367" s="17">
        <f>MAX($A$2:A1366)+1</f>
        <v>750</v>
      </c>
      <c r="B1367" s="15">
        <v>1365</v>
      </c>
      <c r="C1367" s="149" t="s">
        <v>2253</v>
      </c>
      <c r="D1367" s="149" t="s">
        <v>1321</v>
      </c>
      <c r="E1367" s="36" t="s">
        <v>2253</v>
      </c>
      <c r="F1367" s="36" t="s">
        <v>2254</v>
      </c>
      <c r="G1367" s="36">
        <v>3000</v>
      </c>
      <c r="H1367" s="76"/>
      <c r="I1367" s="76"/>
      <c r="J1367" s="76"/>
    </row>
    <row r="1368" s="7" customFormat="1" ht="27" customHeight="1" spans="1:10">
      <c r="A1368" s="20"/>
      <c r="B1368" s="15">
        <v>1366</v>
      </c>
      <c r="C1368" s="150"/>
      <c r="D1368" s="150"/>
      <c r="E1368" s="36" t="s">
        <v>2255</v>
      </c>
      <c r="F1368" s="36" t="s">
        <v>1543</v>
      </c>
      <c r="G1368" s="36">
        <v>3000</v>
      </c>
      <c r="H1368" s="76"/>
      <c r="I1368" s="76"/>
      <c r="J1368" s="76"/>
    </row>
    <row r="1369" s="7" customFormat="1" ht="27" customHeight="1" spans="1:10">
      <c r="A1369" s="17">
        <f>MAX($A$2:A1368)+1</f>
        <v>751</v>
      </c>
      <c r="B1369" s="15">
        <v>1367</v>
      </c>
      <c r="C1369" s="206" t="s">
        <v>2166</v>
      </c>
      <c r="D1369" s="206" t="s">
        <v>1321</v>
      </c>
      <c r="E1369" s="64" t="s">
        <v>2166</v>
      </c>
      <c r="F1369" s="64" t="s">
        <v>2256</v>
      </c>
      <c r="G1369" s="36">
        <v>3000</v>
      </c>
      <c r="H1369" s="76"/>
      <c r="I1369" s="76"/>
      <c r="J1369" s="76"/>
    </row>
    <row r="1370" s="7" customFormat="1" ht="27" customHeight="1" spans="1:10">
      <c r="A1370" s="25"/>
      <c r="B1370" s="15">
        <v>1368</v>
      </c>
      <c r="C1370" s="207"/>
      <c r="D1370" s="207"/>
      <c r="E1370" s="208" t="s">
        <v>2257</v>
      </c>
      <c r="F1370" s="64" t="s">
        <v>2256</v>
      </c>
      <c r="G1370" s="36">
        <v>3000</v>
      </c>
      <c r="H1370" s="76"/>
      <c r="I1370" s="76"/>
      <c r="J1370" s="76"/>
    </row>
    <row r="1371" s="7" customFormat="1" ht="27" customHeight="1" spans="1:10">
      <c r="A1371" s="25"/>
      <c r="B1371" s="15">
        <v>1369</v>
      </c>
      <c r="C1371" s="207"/>
      <c r="D1371" s="207"/>
      <c r="E1371" s="64" t="s">
        <v>724</v>
      </c>
      <c r="F1371" s="64" t="s">
        <v>2256</v>
      </c>
      <c r="G1371" s="36">
        <v>3000</v>
      </c>
      <c r="H1371" s="76"/>
      <c r="I1371" s="76"/>
      <c r="J1371" s="76"/>
    </row>
    <row r="1372" s="7" customFormat="1" ht="27" customHeight="1" spans="1:10">
      <c r="A1372" s="20"/>
      <c r="B1372" s="15">
        <v>1370</v>
      </c>
      <c r="C1372" s="209"/>
      <c r="D1372" s="209"/>
      <c r="E1372" s="208" t="s">
        <v>221</v>
      </c>
      <c r="F1372" s="64" t="s">
        <v>2256</v>
      </c>
      <c r="G1372" s="36">
        <v>3000</v>
      </c>
      <c r="H1372" s="76"/>
      <c r="I1372" s="76"/>
      <c r="J1372" s="76"/>
    </row>
    <row r="1373" s="7" customFormat="1" ht="27" customHeight="1" spans="1:10">
      <c r="A1373" s="17">
        <f>MAX($A$2:A1372)+1</f>
        <v>752</v>
      </c>
      <c r="B1373" s="15">
        <v>1371</v>
      </c>
      <c r="C1373" s="206" t="s">
        <v>2258</v>
      </c>
      <c r="D1373" s="206" t="s">
        <v>1321</v>
      </c>
      <c r="E1373" s="64" t="s">
        <v>2258</v>
      </c>
      <c r="F1373" s="64" t="s">
        <v>2256</v>
      </c>
      <c r="G1373" s="36">
        <v>3000</v>
      </c>
      <c r="H1373" s="76"/>
      <c r="I1373" s="76"/>
      <c r="J1373" s="76"/>
    </row>
    <row r="1374" s="7" customFormat="1" ht="27" customHeight="1" spans="1:10">
      <c r="A1374" s="20"/>
      <c r="B1374" s="15">
        <v>1372</v>
      </c>
      <c r="C1374" s="209"/>
      <c r="D1374" s="209"/>
      <c r="E1374" s="64" t="s">
        <v>2259</v>
      </c>
      <c r="F1374" s="64" t="s">
        <v>2256</v>
      </c>
      <c r="G1374" s="36">
        <v>3000</v>
      </c>
      <c r="H1374" s="76"/>
      <c r="I1374" s="76"/>
      <c r="J1374" s="76"/>
    </row>
    <row r="1375" s="7" customFormat="1" ht="27" customHeight="1" spans="1:10">
      <c r="A1375" s="14">
        <f>MAX($A$2:A1374)+1</f>
        <v>753</v>
      </c>
      <c r="B1375" s="15">
        <v>1373</v>
      </c>
      <c r="C1375" s="210" t="s">
        <v>2260</v>
      </c>
      <c r="D1375" s="210" t="s">
        <v>1321</v>
      </c>
      <c r="E1375" s="211" t="s">
        <v>2260</v>
      </c>
      <c r="F1375" s="64" t="s">
        <v>2261</v>
      </c>
      <c r="G1375" s="36">
        <v>3000</v>
      </c>
      <c r="H1375" s="76"/>
      <c r="I1375" s="76"/>
      <c r="J1375" s="76"/>
    </row>
    <row r="1376" s="7" customFormat="1" ht="27" customHeight="1" spans="1:10">
      <c r="A1376" s="14">
        <f>MAX($A$2:A1375)+1</f>
        <v>754</v>
      </c>
      <c r="B1376" s="15">
        <v>1374</v>
      </c>
      <c r="C1376" s="145" t="s">
        <v>2262</v>
      </c>
      <c r="D1376" s="145" t="s">
        <v>1321</v>
      </c>
      <c r="E1376" s="36" t="s">
        <v>2262</v>
      </c>
      <c r="F1376" s="36" t="s">
        <v>70</v>
      </c>
      <c r="G1376" s="36">
        <v>3000</v>
      </c>
      <c r="H1376" s="76"/>
      <c r="I1376" s="76"/>
      <c r="J1376" s="76"/>
    </row>
    <row r="1377" s="7" customFormat="1" ht="27" customHeight="1" spans="1:10">
      <c r="A1377" s="17">
        <f>MAX($A$2:A1376)+1</f>
        <v>755</v>
      </c>
      <c r="B1377" s="15">
        <v>1375</v>
      </c>
      <c r="C1377" s="149" t="s">
        <v>718</v>
      </c>
      <c r="D1377" s="149" t="s">
        <v>1321</v>
      </c>
      <c r="E1377" s="36" t="s">
        <v>2263</v>
      </c>
      <c r="F1377" s="78" t="s">
        <v>1383</v>
      </c>
      <c r="G1377" s="36">
        <v>3000</v>
      </c>
      <c r="H1377" s="76"/>
      <c r="I1377" s="76"/>
      <c r="J1377" s="76"/>
    </row>
    <row r="1378" s="7" customFormat="1" ht="27" customHeight="1" spans="1:10">
      <c r="A1378" s="20"/>
      <c r="B1378" s="15">
        <v>1376</v>
      </c>
      <c r="C1378" s="150"/>
      <c r="D1378" s="150"/>
      <c r="E1378" s="36" t="s">
        <v>2264</v>
      </c>
      <c r="F1378" s="78" t="s">
        <v>1383</v>
      </c>
      <c r="G1378" s="36">
        <v>3000</v>
      </c>
      <c r="H1378" s="76"/>
      <c r="I1378" s="76"/>
      <c r="J1378" s="76"/>
    </row>
    <row r="1379" s="7" customFormat="1" ht="27" customHeight="1" spans="1:10">
      <c r="A1379" s="17">
        <f>MAX($A$2:A1378)+1</f>
        <v>756</v>
      </c>
      <c r="B1379" s="15">
        <v>1377</v>
      </c>
      <c r="C1379" s="149" t="s">
        <v>2265</v>
      </c>
      <c r="D1379" s="149" t="s">
        <v>1321</v>
      </c>
      <c r="E1379" s="36" t="s">
        <v>2265</v>
      </c>
      <c r="F1379" s="36" t="s">
        <v>2266</v>
      </c>
      <c r="G1379" s="36">
        <v>3000</v>
      </c>
      <c r="H1379" s="76"/>
      <c r="I1379" s="76"/>
      <c r="J1379" s="76"/>
    </row>
    <row r="1380" s="7" customFormat="1" ht="27" customHeight="1" spans="1:10">
      <c r="A1380" s="20"/>
      <c r="B1380" s="15">
        <v>1378</v>
      </c>
      <c r="C1380" s="150"/>
      <c r="D1380" s="150"/>
      <c r="E1380" s="78" t="s">
        <v>2267</v>
      </c>
      <c r="F1380" s="78" t="s">
        <v>1383</v>
      </c>
      <c r="G1380" s="36">
        <v>3000</v>
      </c>
      <c r="H1380" s="76"/>
      <c r="I1380" s="76"/>
      <c r="J1380" s="76"/>
    </row>
    <row r="1381" s="7" customFormat="1" ht="27" customHeight="1" spans="1:10">
      <c r="A1381" s="14">
        <f>MAX($A$2:A1380)+1</f>
        <v>757</v>
      </c>
      <c r="B1381" s="15">
        <v>1379</v>
      </c>
      <c r="C1381" s="145" t="s">
        <v>2268</v>
      </c>
      <c r="D1381" s="145" t="s">
        <v>1321</v>
      </c>
      <c r="E1381" s="36" t="s">
        <v>2269</v>
      </c>
      <c r="F1381" s="36" t="s">
        <v>2270</v>
      </c>
      <c r="G1381" s="36">
        <v>3000</v>
      </c>
      <c r="H1381" s="76"/>
      <c r="I1381" s="76"/>
      <c r="J1381" s="76"/>
    </row>
    <row r="1382" s="7" customFormat="1" ht="27" customHeight="1" spans="1:10">
      <c r="A1382" s="14">
        <f>MAX($A$2:A1381)+1</f>
        <v>758</v>
      </c>
      <c r="B1382" s="15">
        <v>1380</v>
      </c>
      <c r="C1382" s="145" t="s">
        <v>2271</v>
      </c>
      <c r="D1382" s="145" t="s">
        <v>1321</v>
      </c>
      <c r="E1382" s="36" t="s">
        <v>2272</v>
      </c>
      <c r="F1382" s="36" t="s">
        <v>2273</v>
      </c>
      <c r="G1382" s="36">
        <v>3000</v>
      </c>
      <c r="H1382" s="76"/>
      <c r="I1382" s="76"/>
      <c r="J1382" s="76"/>
    </row>
    <row r="1383" s="7" customFormat="1" ht="27" customHeight="1" spans="1:10">
      <c r="A1383" s="17">
        <f>MAX($A$2:A1382)+1</f>
        <v>759</v>
      </c>
      <c r="B1383" s="15">
        <v>1381</v>
      </c>
      <c r="C1383" s="149" t="s">
        <v>2274</v>
      </c>
      <c r="D1383" s="149" t="s">
        <v>1321</v>
      </c>
      <c r="E1383" s="36" t="s">
        <v>2274</v>
      </c>
      <c r="F1383" s="36" t="s">
        <v>2275</v>
      </c>
      <c r="G1383" s="36">
        <v>3000</v>
      </c>
      <c r="H1383" s="76"/>
      <c r="I1383" s="76"/>
      <c r="J1383" s="76"/>
    </row>
    <row r="1384" s="7" customFormat="1" ht="31" customHeight="1" spans="1:10">
      <c r="A1384" s="25"/>
      <c r="B1384" s="15">
        <v>1382</v>
      </c>
      <c r="C1384" s="151"/>
      <c r="D1384" s="151"/>
      <c r="E1384" s="36" t="s">
        <v>2276</v>
      </c>
      <c r="F1384" s="36" t="s">
        <v>2275</v>
      </c>
      <c r="G1384" s="36">
        <v>3000</v>
      </c>
      <c r="H1384" s="76"/>
      <c r="I1384" s="76"/>
      <c r="J1384" s="76"/>
    </row>
    <row r="1385" s="7" customFormat="1" ht="31" customHeight="1" spans="1:10">
      <c r="A1385" s="20"/>
      <c r="B1385" s="15">
        <v>1383</v>
      </c>
      <c r="C1385" s="150"/>
      <c r="D1385" s="150"/>
      <c r="E1385" s="36" t="s">
        <v>1522</v>
      </c>
      <c r="F1385" s="36" t="s">
        <v>2275</v>
      </c>
      <c r="G1385" s="36">
        <v>3000</v>
      </c>
      <c r="H1385" s="76"/>
      <c r="I1385" s="76"/>
      <c r="J1385" s="76"/>
    </row>
    <row r="1386" s="7" customFormat="1" ht="25" customHeight="1" spans="1:10">
      <c r="A1386" s="17">
        <f>MAX($A$2:A1385)+1</f>
        <v>760</v>
      </c>
      <c r="B1386" s="15">
        <v>1384</v>
      </c>
      <c r="C1386" s="149" t="s">
        <v>1672</v>
      </c>
      <c r="D1386" s="149" t="s">
        <v>1321</v>
      </c>
      <c r="E1386" s="36" t="s">
        <v>1672</v>
      </c>
      <c r="F1386" s="36" t="s">
        <v>2277</v>
      </c>
      <c r="G1386" s="36">
        <v>3000</v>
      </c>
      <c r="H1386" s="76"/>
      <c r="I1386" s="76"/>
      <c r="J1386" s="76"/>
    </row>
    <row r="1387" s="7" customFormat="1" ht="25" customHeight="1" spans="1:10">
      <c r="A1387" s="25"/>
      <c r="B1387" s="15">
        <v>1385</v>
      </c>
      <c r="C1387" s="151"/>
      <c r="D1387" s="151"/>
      <c r="E1387" s="36" t="s">
        <v>2278</v>
      </c>
      <c r="F1387" s="36" t="s">
        <v>1383</v>
      </c>
      <c r="G1387" s="36">
        <v>3000</v>
      </c>
      <c r="H1387" s="76"/>
      <c r="I1387" s="76"/>
      <c r="J1387" s="76"/>
    </row>
    <row r="1388" s="7" customFormat="1" ht="25" customHeight="1" spans="1:10">
      <c r="A1388" s="25"/>
      <c r="B1388" s="15">
        <v>1386</v>
      </c>
      <c r="C1388" s="151"/>
      <c r="D1388" s="151"/>
      <c r="E1388" s="36" t="s">
        <v>2279</v>
      </c>
      <c r="F1388" s="36" t="s">
        <v>2277</v>
      </c>
      <c r="G1388" s="36">
        <v>3000</v>
      </c>
      <c r="H1388" s="76"/>
      <c r="I1388" s="76"/>
      <c r="J1388" s="76"/>
    </row>
    <row r="1389" s="7" customFormat="1" ht="25" customHeight="1" spans="1:10">
      <c r="A1389" s="20"/>
      <c r="B1389" s="15">
        <v>1387</v>
      </c>
      <c r="C1389" s="150"/>
      <c r="D1389" s="150"/>
      <c r="E1389" s="36" t="s">
        <v>2280</v>
      </c>
      <c r="F1389" s="36" t="s">
        <v>2277</v>
      </c>
      <c r="G1389" s="36">
        <v>3000</v>
      </c>
      <c r="H1389" s="76"/>
      <c r="I1389" s="76"/>
      <c r="J1389" s="76"/>
    </row>
    <row r="1390" s="7" customFormat="1" ht="27" customHeight="1" spans="1:10">
      <c r="A1390" s="17">
        <f>MAX($A$2:A1389)+1</f>
        <v>761</v>
      </c>
      <c r="B1390" s="15">
        <v>1388</v>
      </c>
      <c r="C1390" s="30" t="s">
        <v>2281</v>
      </c>
      <c r="D1390" s="30" t="s">
        <v>1321</v>
      </c>
      <c r="E1390" s="36" t="s">
        <v>2281</v>
      </c>
      <c r="F1390" s="36" t="s">
        <v>1338</v>
      </c>
      <c r="G1390" s="36">
        <v>3000</v>
      </c>
      <c r="H1390" s="76"/>
      <c r="I1390" s="76"/>
      <c r="J1390" s="76"/>
    </row>
    <row r="1391" s="7" customFormat="1" ht="27" customHeight="1" spans="1:10">
      <c r="A1391" s="25"/>
      <c r="B1391" s="15">
        <v>1389</v>
      </c>
      <c r="C1391" s="32"/>
      <c r="D1391" s="32"/>
      <c r="E1391" s="188" t="s">
        <v>2282</v>
      </c>
      <c r="F1391" s="36" t="s">
        <v>90</v>
      </c>
      <c r="G1391" s="36">
        <v>3000</v>
      </c>
      <c r="H1391" s="76"/>
      <c r="I1391" s="76"/>
      <c r="J1391" s="76"/>
    </row>
    <row r="1392" s="7" customFormat="1" ht="27" customHeight="1" spans="1:10">
      <c r="A1392" s="25"/>
      <c r="B1392" s="15">
        <v>1390</v>
      </c>
      <c r="C1392" s="32"/>
      <c r="D1392" s="32"/>
      <c r="E1392" s="29" t="s">
        <v>2283</v>
      </c>
      <c r="F1392" s="36" t="s">
        <v>2284</v>
      </c>
      <c r="G1392" s="36">
        <v>3000</v>
      </c>
      <c r="H1392" s="76"/>
      <c r="I1392" s="76"/>
      <c r="J1392" s="76"/>
    </row>
    <row r="1393" s="7" customFormat="1" ht="27" customHeight="1" spans="1:10">
      <c r="A1393" s="25"/>
      <c r="B1393" s="15">
        <v>1391</v>
      </c>
      <c r="C1393" s="32"/>
      <c r="D1393" s="32"/>
      <c r="E1393" s="29" t="s">
        <v>2285</v>
      </c>
      <c r="F1393" s="36" t="s">
        <v>1338</v>
      </c>
      <c r="G1393" s="36">
        <v>3000</v>
      </c>
      <c r="H1393" s="76"/>
      <c r="I1393" s="76"/>
      <c r="J1393" s="76"/>
    </row>
    <row r="1394" s="7" customFormat="1" ht="27" customHeight="1" spans="1:10">
      <c r="A1394" s="25"/>
      <c r="B1394" s="15">
        <v>1392</v>
      </c>
      <c r="C1394" s="32"/>
      <c r="D1394" s="32"/>
      <c r="E1394" s="29" t="s">
        <v>2286</v>
      </c>
      <c r="F1394" s="36" t="s">
        <v>1338</v>
      </c>
      <c r="G1394" s="36">
        <v>3000</v>
      </c>
      <c r="H1394" s="76"/>
      <c r="I1394" s="76"/>
      <c r="J1394" s="76"/>
    </row>
    <row r="1395" s="7" customFormat="1" ht="27" customHeight="1" spans="1:10">
      <c r="A1395" s="20"/>
      <c r="B1395" s="15">
        <v>1393</v>
      </c>
      <c r="C1395" s="34"/>
      <c r="D1395" s="34"/>
      <c r="E1395" s="157" t="s">
        <v>2287</v>
      </c>
      <c r="F1395" s="36" t="s">
        <v>2284</v>
      </c>
      <c r="G1395" s="36">
        <v>3000</v>
      </c>
      <c r="H1395" s="76"/>
      <c r="I1395" s="76"/>
      <c r="J1395" s="76"/>
    </row>
    <row r="1396" s="7" customFormat="1" ht="27" customHeight="1" spans="1:10">
      <c r="A1396" s="17">
        <f>MAX($A$2:A1395)+1</f>
        <v>762</v>
      </c>
      <c r="B1396" s="15">
        <v>1394</v>
      </c>
      <c r="C1396" s="149" t="s">
        <v>2288</v>
      </c>
      <c r="D1396" s="149" t="s">
        <v>1321</v>
      </c>
      <c r="E1396" s="36" t="s">
        <v>2288</v>
      </c>
      <c r="F1396" s="36" t="s">
        <v>2266</v>
      </c>
      <c r="G1396" s="36">
        <v>3000</v>
      </c>
      <c r="H1396" s="76"/>
      <c r="I1396" s="76"/>
      <c r="J1396" s="76"/>
    </row>
    <row r="1397" s="7" customFormat="1" ht="27" customHeight="1" spans="1:10">
      <c r="A1397" s="20"/>
      <c r="B1397" s="15">
        <v>1395</v>
      </c>
      <c r="C1397" s="150"/>
      <c r="D1397" s="150" t="s">
        <v>2289</v>
      </c>
      <c r="E1397" s="36" t="s">
        <v>2290</v>
      </c>
      <c r="F1397" s="29" t="s">
        <v>1793</v>
      </c>
      <c r="G1397" s="36">
        <v>3000</v>
      </c>
      <c r="H1397" s="76"/>
      <c r="I1397" s="76"/>
      <c r="J1397" s="76"/>
    </row>
    <row r="1398" s="7" customFormat="1" ht="27" customHeight="1" spans="1:10">
      <c r="A1398" s="17">
        <f>MAX($A$2:A1397)+1</f>
        <v>763</v>
      </c>
      <c r="B1398" s="15">
        <v>1396</v>
      </c>
      <c r="C1398" s="149" t="s">
        <v>2291</v>
      </c>
      <c r="D1398" s="149" t="s">
        <v>1321</v>
      </c>
      <c r="E1398" s="158" t="s">
        <v>2291</v>
      </c>
      <c r="F1398" s="36" t="s">
        <v>2266</v>
      </c>
      <c r="G1398" s="36">
        <v>3000</v>
      </c>
      <c r="H1398" s="76"/>
      <c r="I1398" s="76"/>
      <c r="J1398" s="76"/>
    </row>
    <row r="1399" s="7" customFormat="1" ht="27" customHeight="1" spans="1:10">
      <c r="A1399" s="20"/>
      <c r="B1399" s="15">
        <v>1397</v>
      </c>
      <c r="C1399" s="150"/>
      <c r="D1399" s="150" t="s">
        <v>2292</v>
      </c>
      <c r="E1399" s="158" t="s">
        <v>2293</v>
      </c>
      <c r="F1399" s="29" t="s">
        <v>1793</v>
      </c>
      <c r="G1399" s="36">
        <v>3000</v>
      </c>
      <c r="H1399" s="76"/>
      <c r="I1399" s="76"/>
      <c r="J1399" s="76"/>
    </row>
    <row r="1400" s="7" customFormat="1" ht="27" customHeight="1" spans="1:10">
      <c r="A1400" s="14">
        <f>MAX($A$2:A1399)+1</f>
        <v>764</v>
      </c>
      <c r="B1400" s="15">
        <v>1398</v>
      </c>
      <c r="C1400" s="187" t="s">
        <v>2294</v>
      </c>
      <c r="D1400" s="187" t="s">
        <v>1321</v>
      </c>
      <c r="E1400" s="188" t="s">
        <v>2295</v>
      </c>
      <c r="F1400" s="29" t="s">
        <v>1793</v>
      </c>
      <c r="G1400" s="36">
        <v>3000</v>
      </c>
      <c r="H1400" s="76"/>
      <c r="I1400" s="76"/>
      <c r="J1400" s="76"/>
    </row>
    <row r="1401" s="7" customFormat="1" ht="27" customHeight="1" spans="1:10">
      <c r="A1401" s="14">
        <f>MAX($A$2:A1400)+1</f>
        <v>765</v>
      </c>
      <c r="B1401" s="15">
        <v>1399</v>
      </c>
      <c r="C1401" s="145" t="s">
        <v>698</v>
      </c>
      <c r="D1401" s="145" t="s">
        <v>1321</v>
      </c>
      <c r="E1401" s="36" t="s">
        <v>698</v>
      </c>
      <c r="F1401" s="36" t="s">
        <v>2296</v>
      </c>
      <c r="G1401" s="36">
        <v>3000</v>
      </c>
      <c r="H1401" s="76"/>
      <c r="I1401" s="76"/>
      <c r="J1401" s="76"/>
    </row>
    <row r="1402" s="7" customFormat="1" ht="27" customHeight="1" spans="1:10">
      <c r="A1402" s="17">
        <f>MAX($A$2:A1401)+1</f>
        <v>766</v>
      </c>
      <c r="B1402" s="15">
        <v>1400</v>
      </c>
      <c r="C1402" s="149" t="s">
        <v>2297</v>
      </c>
      <c r="D1402" s="149" t="s">
        <v>1321</v>
      </c>
      <c r="E1402" s="36" t="s">
        <v>2297</v>
      </c>
      <c r="F1402" s="36" t="s">
        <v>2296</v>
      </c>
      <c r="G1402" s="36">
        <v>3000</v>
      </c>
      <c r="H1402" s="76"/>
      <c r="I1402" s="76"/>
      <c r="J1402" s="76"/>
    </row>
    <row r="1403" s="7" customFormat="1" ht="27" customHeight="1" spans="1:10">
      <c r="A1403" s="20"/>
      <c r="B1403" s="15">
        <v>1401</v>
      </c>
      <c r="C1403" s="150"/>
      <c r="D1403" s="150"/>
      <c r="E1403" s="36" t="s">
        <v>2298</v>
      </c>
      <c r="F1403" s="36" t="s">
        <v>2296</v>
      </c>
      <c r="G1403" s="36">
        <v>3000</v>
      </c>
      <c r="H1403" s="76"/>
      <c r="I1403" s="76"/>
      <c r="J1403" s="76"/>
    </row>
    <row r="1404" s="7" customFormat="1" ht="27" customHeight="1" spans="1:10">
      <c r="A1404" s="17">
        <f>MAX($A$2:A1403)+1</f>
        <v>767</v>
      </c>
      <c r="B1404" s="15">
        <v>1402</v>
      </c>
      <c r="C1404" s="149" t="s">
        <v>2299</v>
      </c>
      <c r="D1404" s="149" t="s">
        <v>1321</v>
      </c>
      <c r="E1404" s="36" t="s">
        <v>2299</v>
      </c>
      <c r="F1404" s="36" t="s">
        <v>231</v>
      </c>
      <c r="G1404" s="36">
        <v>3000</v>
      </c>
      <c r="H1404" s="76"/>
      <c r="I1404" s="76"/>
      <c r="J1404" s="76"/>
    </row>
    <row r="1405" s="7" customFormat="1" ht="27" customHeight="1" spans="1:10">
      <c r="A1405" s="20"/>
      <c r="B1405" s="15">
        <v>1403</v>
      </c>
      <c r="C1405" s="150"/>
      <c r="D1405" s="150"/>
      <c r="E1405" s="157" t="s">
        <v>2300</v>
      </c>
      <c r="F1405" s="36" t="s">
        <v>231</v>
      </c>
      <c r="G1405" s="36">
        <v>3000</v>
      </c>
      <c r="H1405" s="76"/>
      <c r="I1405" s="76"/>
      <c r="J1405" s="76"/>
    </row>
    <row r="1406" s="7" customFormat="1" ht="27" customHeight="1" spans="1:10">
      <c r="A1406" s="17">
        <f>MAX($A$2:A1405)+1</f>
        <v>768</v>
      </c>
      <c r="B1406" s="15">
        <v>1404</v>
      </c>
      <c r="C1406" s="149" t="s">
        <v>2301</v>
      </c>
      <c r="D1406" s="149" t="s">
        <v>1321</v>
      </c>
      <c r="E1406" s="36" t="s">
        <v>2301</v>
      </c>
      <c r="F1406" s="36" t="s">
        <v>1405</v>
      </c>
      <c r="G1406" s="36">
        <v>3000</v>
      </c>
      <c r="H1406" s="76"/>
      <c r="I1406" s="76"/>
      <c r="J1406" s="76"/>
    </row>
    <row r="1407" s="7" customFormat="1" ht="27" customHeight="1" spans="1:10">
      <c r="A1407" s="25"/>
      <c r="B1407" s="15">
        <v>1405</v>
      </c>
      <c r="C1407" s="151"/>
      <c r="D1407" s="151"/>
      <c r="E1407" s="36" t="s">
        <v>2302</v>
      </c>
      <c r="F1407" s="36" t="s">
        <v>1405</v>
      </c>
      <c r="G1407" s="36">
        <v>3000</v>
      </c>
      <c r="H1407" s="76"/>
      <c r="I1407" s="76"/>
      <c r="J1407" s="76"/>
    </row>
    <row r="1408" s="7" customFormat="1" ht="27" customHeight="1" spans="1:10">
      <c r="A1408" s="25"/>
      <c r="B1408" s="15">
        <v>1406</v>
      </c>
      <c r="C1408" s="151"/>
      <c r="D1408" s="151"/>
      <c r="E1408" s="158" t="s">
        <v>2303</v>
      </c>
      <c r="F1408" s="159" t="s">
        <v>2304</v>
      </c>
      <c r="G1408" s="36">
        <v>3000</v>
      </c>
      <c r="H1408" s="76"/>
      <c r="I1408" s="76"/>
      <c r="J1408" s="76"/>
    </row>
    <row r="1409" s="7" customFormat="1" ht="27" customHeight="1" spans="1:10">
      <c r="A1409" s="20"/>
      <c r="B1409" s="15">
        <v>1407</v>
      </c>
      <c r="C1409" s="150"/>
      <c r="D1409" s="150"/>
      <c r="E1409" s="158" t="s">
        <v>2305</v>
      </c>
      <c r="F1409" s="36" t="s">
        <v>1405</v>
      </c>
      <c r="G1409" s="36">
        <v>3000</v>
      </c>
      <c r="H1409" s="76"/>
      <c r="I1409" s="76"/>
      <c r="J1409" s="76"/>
    </row>
    <row r="1410" s="7" customFormat="1" ht="27" customHeight="1" spans="1:10">
      <c r="A1410" s="17">
        <f>MAX($A$2:A1409)+1</f>
        <v>769</v>
      </c>
      <c r="B1410" s="15">
        <v>1408</v>
      </c>
      <c r="C1410" s="149" t="s">
        <v>2306</v>
      </c>
      <c r="D1410" s="149" t="s">
        <v>1321</v>
      </c>
      <c r="E1410" s="158" t="s">
        <v>2306</v>
      </c>
      <c r="F1410" s="36" t="s">
        <v>1730</v>
      </c>
      <c r="G1410" s="36">
        <v>3000</v>
      </c>
      <c r="H1410" s="76"/>
      <c r="I1410" s="76"/>
      <c r="J1410" s="76"/>
    </row>
    <row r="1411" s="7" customFormat="1" ht="27" customHeight="1" spans="1:10">
      <c r="A1411" s="20"/>
      <c r="B1411" s="15">
        <v>1409</v>
      </c>
      <c r="C1411" s="150"/>
      <c r="D1411" s="150"/>
      <c r="E1411" s="158" t="s">
        <v>2307</v>
      </c>
      <c r="F1411" s="36" t="s">
        <v>231</v>
      </c>
      <c r="G1411" s="36">
        <v>3000</v>
      </c>
      <c r="H1411" s="76"/>
      <c r="I1411" s="76"/>
      <c r="J1411" s="76"/>
    </row>
    <row r="1412" s="7" customFormat="1" ht="27" customHeight="1" spans="1:10">
      <c r="A1412" s="17">
        <f>MAX($A$2:A1411)+1</f>
        <v>770</v>
      </c>
      <c r="B1412" s="15">
        <v>1410</v>
      </c>
      <c r="C1412" s="149" t="s">
        <v>2011</v>
      </c>
      <c r="D1412" s="149" t="s">
        <v>1321</v>
      </c>
      <c r="E1412" s="153" t="s">
        <v>2011</v>
      </c>
      <c r="F1412" s="153" t="s">
        <v>1405</v>
      </c>
      <c r="G1412" s="36">
        <v>3000</v>
      </c>
      <c r="H1412" s="76"/>
      <c r="I1412" s="76"/>
      <c r="J1412" s="76"/>
    </row>
    <row r="1413" s="7" customFormat="1" ht="27" customHeight="1" spans="1:10">
      <c r="A1413" s="20"/>
      <c r="B1413" s="15">
        <v>1411</v>
      </c>
      <c r="C1413" s="150"/>
      <c r="D1413" s="150"/>
      <c r="E1413" s="153" t="s">
        <v>2308</v>
      </c>
      <c r="F1413" s="153" t="s">
        <v>1405</v>
      </c>
      <c r="G1413" s="36">
        <v>3000</v>
      </c>
      <c r="H1413" s="76"/>
      <c r="I1413" s="76"/>
      <c r="J1413" s="76"/>
    </row>
    <row r="1414" s="7" customFormat="1" ht="27" customHeight="1" spans="1:10">
      <c r="A1414" s="17">
        <f>MAX($A$2:A1413)+1</f>
        <v>771</v>
      </c>
      <c r="B1414" s="15">
        <v>1412</v>
      </c>
      <c r="C1414" s="149" t="s">
        <v>2309</v>
      </c>
      <c r="D1414" s="149" t="s">
        <v>1321</v>
      </c>
      <c r="E1414" s="153" t="s">
        <v>2309</v>
      </c>
      <c r="F1414" s="153" t="s">
        <v>2310</v>
      </c>
      <c r="G1414" s="36">
        <v>3000</v>
      </c>
      <c r="H1414" s="76"/>
      <c r="I1414" s="76"/>
      <c r="J1414" s="76"/>
    </row>
    <row r="1415" s="7" customFormat="1" ht="27" customHeight="1" spans="1:10">
      <c r="A1415" s="20"/>
      <c r="B1415" s="15">
        <v>1413</v>
      </c>
      <c r="C1415" s="150"/>
      <c r="D1415" s="150"/>
      <c r="E1415" s="153" t="s">
        <v>2311</v>
      </c>
      <c r="F1415" s="153" t="s">
        <v>2310</v>
      </c>
      <c r="G1415" s="36">
        <v>3000</v>
      </c>
      <c r="H1415" s="76"/>
      <c r="I1415" s="76"/>
      <c r="J1415" s="76"/>
    </row>
    <row r="1416" s="7" customFormat="1" ht="27" customHeight="1" spans="1:10">
      <c r="A1416" s="17">
        <f>MAX($A$2:A1415)+1</f>
        <v>772</v>
      </c>
      <c r="B1416" s="15">
        <v>1414</v>
      </c>
      <c r="C1416" s="149" t="s">
        <v>2312</v>
      </c>
      <c r="D1416" s="149" t="s">
        <v>1321</v>
      </c>
      <c r="E1416" s="153" t="s">
        <v>2312</v>
      </c>
      <c r="F1416" s="153" t="s">
        <v>2313</v>
      </c>
      <c r="G1416" s="36">
        <v>3000</v>
      </c>
      <c r="H1416" s="76"/>
      <c r="I1416" s="76"/>
      <c r="J1416" s="76"/>
    </row>
    <row r="1417" s="7" customFormat="1" ht="27" customHeight="1" spans="1:10">
      <c r="A1417" s="20"/>
      <c r="B1417" s="15">
        <v>1415</v>
      </c>
      <c r="C1417" s="150"/>
      <c r="D1417" s="150"/>
      <c r="E1417" s="153" t="s">
        <v>1758</v>
      </c>
      <c r="F1417" s="153" t="s">
        <v>2313</v>
      </c>
      <c r="G1417" s="36">
        <v>3000</v>
      </c>
      <c r="H1417" s="76"/>
      <c r="I1417" s="76"/>
      <c r="J1417" s="76"/>
    </row>
    <row r="1418" s="7" customFormat="1" ht="27" customHeight="1" spans="1:10">
      <c r="A1418" s="14">
        <f>MAX($A$2:A1417)+1</f>
        <v>773</v>
      </c>
      <c r="B1418" s="15">
        <v>1416</v>
      </c>
      <c r="C1418" s="152" t="s">
        <v>2314</v>
      </c>
      <c r="D1418" s="152" t="s">
        <v>1321</v>
      </c>
      <c r="E1418" s="153" t="s">
        <v>2315</v>
      </c>
      <c r="F1418" s="153" t="s">
        <v>2316</v>
      </c>
      <c r="G1418" s="36">
        <v>3000</v>
      </c>
      <c r="H1418" s="76"/>
      <c r="I1418" s="76"/>
      <c r="J1418" s="76"/>
    </row>
    <row r="1419" s="7" customFormat="1" ht="33" customHeight="1" spans="1:10">
      <c r="A1419" s="14">
        <f>MAX($A$2:A1418)+1</f>
        <v>774</v>
      </c>
      <c r="B1419" s="15">
        <v>1417</v>
      </c>
      <c r="C1419" s="152" t="s">
        <v>2317</v>
      </c>
      <c r="D1419" s="152" t="s">
        <v>1321</v>
      </c>
      <c r="E1419" s="153" t="s">
        <v>2317</v>
      </c>
      <c r="F1419" s="153" t="s">
        <v>2318</v>
      </c>
      <c r="G1419" s="36">
        <v>3000</v>
      </c>
      <c r="H1419" s="76"/>
      <c r="I1419" s="76"/>
      <c r="J1419" s="76"/>
    </row>
    <row r="1420" s="7" customFormat="1" ht="33" customHeight="1" spans="1:10">
      <c r="A1420" s="17">
        <f>MAX($A$2:A1419)+1</f>
        <v>775</v>
      </c>
      <c r="B1420" s="15">
        <v>1418</v>
      </c>
      <c r="C1420" s="149" t="s">
        <v>2319</v>
      </c>
      <c r="D1420" s="149" t="s">
        <v>1321</v>
      </c>
      <c r="E1420" s="153" t="s">
        <v>2319</v>
      </c>
      <c r="F1420" s="153" t="s">
        <v>1338</v>
      </c>
      <c r="G1420" s="36">
        <v>3000</v>
      </c>
      <c r="H1420" s="76"/>
      <c r="I1420" s="76"/>
      <c r="J1420" s="76"/>
    </row>
    <row r="1421" s="7" customFormat="1" ht="33" customHeight="1" spans="1:10">
      <c r="A1421" s="20"/>
      <c r="B1421" s="15">
        <v>1419</v>
      </c>
      <c r="C1421" s="150"/>
      <c r="D1421" s="150"/>
      <c r="E1421" s="153" t="s">
        <v>2320</v>
      </c>
      <c r="F1421" s="153" t="s">
        <v>2321</v>
      </c>
      <c r="G1421" s="36">
        <v>3000</v>
      </c>
      <c r="H1421" s="76"/>
      <c r="I1421" s="76"/>
      <c r="J1421" s="76"/>
    </row>
    <row r="1422" s="7" customFormat="1" ht="33" customHeight="1" spans="1:10">
      <c r="A1422" s="14">
        <f>MAX($A$2:A1421)+1</f>
        <v>776</v>
      </c>
      <c r="B1422" s="15">
        <v>1420</v>
      </c>
      <c r="C1422" s="152" t="s">
        <v>2322</v>
      </c>
      <c r="D1422" s="152" t="s">
        <v>1321</v>
      </c>
      <c r="E1422" s="153" t="s">
        <v>2323</v>
      </c>
      <c r="F1422" s="153" t="s">
        <v>2324</v>
      </c>
      <c r="G1422" s="36">
        <v>3000</v>
      </c>
      <c r="H1422" s="76"/>
      <c r="I1422" s="76"/>
      <c r="J1422" s="76"/>
    </row>
    <row r="1423" s="7" customFormat="1" ht="33" customHeight="1" spans="1:10">
      <c r="A1423" s="14">
        <f>MAX($A$2:A1422)+1</f>
        <v>777</v>
      </c>
      <c r="B1423" s="15">
        <v>1421</v>
      </c>
      <c r="C1423" s="152" t="s">
        <v>1942</v>
      </c>
      <c r="D1423" s="152" t="s">
        <v>1321</v>
      </c>
      <c r="E1423" s="153" t="s">
        <v>221</v>
      </c>
      <c r="F1423" s="153" t="s">
        <v>2325</v>
      </c>
      <c r="G1423" s="36">
        <v>3000</v>
      </c>
      <c r="H1423" s="76"/>
      <c r="I1423" s="76"/>
      <c r="J1423" s="76"/>
    </row>
    <row r="1424" s="7" customFormat="1" ht="27" customHeight="1" spans="1:10">
      <c r="A1424" s="17">
        <f>MAX($A$2:A1423)+1</f>
        <v>778</v>
      </c>
      <c r="B1424" s="15">
        <v>1422</v>
      </c>
      <c r="C1424" s="149" t="s">
        <v>2326</v>
      </c>
      <c r="D1424" s="149" t="s">
        <v>1321</v>
      </c>
      <c r="E1424" s="36" t="s">
        <v>2327</v>
      </c>
      <c r="F1424" s="36" t="s">
        <v>2328</v>
      </c>
      <c r="G1424" s="36">
        <v>3000</v>
      </c>
      <c r="H1424" s="76"/>
      <c r="I1424" s="76"/>
      <c r="J1424" s="76"/>
    </row>
    <row r="1425" s="7" customFormat="1" ht="27" customHeight="1" spans="1:10">
      <c r="A1425" s="25"/>
      <c r="B1425" s="15">
        <v>1423</v>
      </c>
      <c r="C1425" s="151"/>
      <c r="D1425" s="151"/>
      <c r="E1425" s="36" t="s">
        <v>2329</v>
      </c>
      <c r="F1425" s="36" t="s">
        <v>2330</v>
      </c>
      <c r="G1425" s="36">
        <v>3000</v>
      </c>
      <c r="H1425" s="76"/>
      <c r="I1425" s="76"/>
      <c r="J1425" s="76"/>
    </row>
    <row r="1426" s="7" customFormat="1" ht="27" customHeight="1" spans="1:10">
      <c r="A1426" s="25"/>
      <c r="B1426" s="15">
        <v>1424</v>
      </c>
      <c r="C1426" s="151"/>
      <c r="D1426" s="151"/>
      <c r="E1426" s="36" t="s">
        <v>1320</v>
      </c>
      <c r="F1426" s="36" t="s">
        <v>2328</v>
      </c>
      <c r="G1426" s="36">
        <v>3000</v>
      </c>
      <c r="H1426" s="76"/>
      <c r="I1426" s="76"/>
      <c r="J1426" s="76"/>
    </row>
    <row r="1427" s="7" customFormat="1" ht="27" customHeight="1" spans="1:10">
      <c r="A1427" s="20"/>
      <c r="B1427" s="15">
        <v>1425</v>
      </c>
      <c r="C1427" s="150"/>
      <c r="D1427" s="150"/>
      <c r="E1427" s="36" t="s">
        <v>2326</v>
      </c>
      <c r="F1427" s="36" t="s">
        <v>1383</v>
      </c>
      <c r="G1427" s="36">
        <v>3000</v>
      </c>
      <c r="H1427" s="76"/>
      <c r="I1427" s="76"/>
      <c r="J1427" s="76"/>
    </row>
    <row r="1428" s="7" customFormat="1" ht="39" customHeight="1" spans="1:10">
      <c r="A1428" s="17">
        <f>MAX($A$2:A1427)+1</f>
        <v>779</v>
      </c>
      <c r="B1428" s="15">
        <v>1426</v>
      </c>
      <c r="C1428" s="149" t="s">
        <v>2331</v>
      </c>
      <c r="D1428" s="149" t="s">
        <v>1321</v>
      </c>
      <c r="E1428" s="36" t="s">
        <v>2331</v>
      </c>
      <c r="F1428" s="36" t="s">
        <v>2142</v>
      </c>
      <c r="G1428" s="36">
        <v>3000</v>
      </c>
      <c r="H1428" s="76"/>
      <c r="I1428" s="76"/>
      <c r="J1428" s="76"/>
    </row>
    <row r="1429" s="7" customFormat="1" ht="39" customHeight="1" spans="1:10">
      <c r="A1429" s="25"/>
      <c r="B1429" s="15">
        <v>1427</v>
      </c>
      <c r="C1429" s="151"/>
      <c r="D1429" s="151"/>
      <c r="E1429" s="36" t="s">
        <v>1692</v>
      </c>
      <c r="F1429" s="79" t="s">
        <v>2332</v>
      </c>
      <c r="G1429" s="36">
        <v>3000</v>
      </c>
      <c r="H1429" s="76"/>
      <c r="I1429" s="76"/>
      <c r="J1429" s="76"/>
    </row>
    <row r="1430" s="7" customFormat="1" ht="39" customHeight="1" spans="1:10">
      <c r="A1430" s="20"/>
      <c r="B1430" s="15">
        <v>1428</v>
      </c>
      <c r="C1430" s="150"/>
      <c r="D1430" s="150"/>
      <c r="E1430" s="36" t="s">
        <v>2333</v>
      </c>
      <c r="F1430" s="36" t="s">
        <v>2142</v>
      </c>
      <c r="G1430" s="36">
        <v>3000</v>
      </c>
      <c r="H1430" s="76"/>
      <c r="I1430" s="76"/>
      <c r="J1430" s="76"/>
    </row>
    <row r="1431" s="7" customFormat="1" ht="39" customHeight="1" spans="1:10">
      <c r="A1431" s="17">
        <f>MAX($A$2:A1430)+1</f>
        <v>780</v>
      </c>
      <c r="B1431" s="15">
        <v>1429</v>
      </c>
      <c r="C1431" s="149" t="s">
        <v>2334</v>
      </c>
      <c r="D1431" s="149" t="s">
        <v>1321</v>
      </c>
      <c r="E1431" s="36" t="s">
        <v>2334</v>
      </c>
      <c r="F1431" s="36" t="s">
        <v>222</v>
      </c>
      <c r="G1431" s="36">
        <v>3000</v>
      </c>
      <c r="H1431" s="76"/>
      <c r="I1431" s="76"/>
      <c r="J1431" s="76"/>
    </row>
    <row r="1432" s="7" customFormat="1" ht="39" customHeight="1" spans="1:10">
      <c r="A1432" s="20"/>
      <c r="B1432" s="15">
        <v>1430</v>
      </c>
      <c r="C1432" s="150"/>
      <c r="D1432" s="150"/>
      <c r="E1432" s="157" t="s">
        <v>2177</v>
      </c>
      <c r="F1432" s="36" t="s">
        <v>222</v>
      </c>
      <c r="G1432" s="36">
        <v>3000</v>
      </c>
      <c r="H1432" s="76"/>
      <c r="I1432" s="76"/>
      <c r="J1432" s="76"/>
    </row>
    <row r="1433" s="7" customFormat="1" ht="39" customHeight="1" spans="1:10">
      <c r="A1433" s="17">
        <f>MAX($A$2:A1432)+1</f>
        <v>781</v>
      </c>
      <c r="B1433" s="15">
        <v>1431</v>
      </c>
      <c r="C1433" s="149" t="s">
        <v>2335</v>
      </c>
      <c r="D1433" s="149" t="s">
        <v>1321</v>
      </c>
      <c r="E1433" s="36" t="s">
        <v>2335</v>
      </c>
      <c r="F1433" s="36" t="s">
        <v>2336</v>
      </c>
      <c r="G1433" s="36">
        <v>3000</v>
      </c>
      <c r="H1433" s="76"/>
      <c r="I1433" s="76"/>
      <c r="J1433" s="76"/>
    </row>
    <row r="1434" s="7" customFormat="1" ht="39" customHeight="1" spans="1:10">
      <c r="A1434" s="20"/>
      <c r="B1434" s="15">
        <v>1432</v>
      </c>
      <c r="C1434" s="150"/>
      <c r="D1434" s="150"/>
      <c r="E1434" s="36" t="s">
        <v>2337</v>
      </c>
      <c r="F1434" s="36" t="s">
        <v>2336</v>
      </c>
      <c r="G1434" s="36">
        <v>3000</v>
      </c>
      <c r="H1434" s="76"/>
      <c r="I1434" s="76"/>
      <c r="J1434" s="76"/>
    </row>
    <row r="1435" s="7" customFormat="1" ht="27" customHeight="1" spans="1:10">
      <c r="A1435" s="17">
        <f>MAX($A$2:A1434)+1</f>
        <v>782</v>
      </c>
      <c r="B1435" s="15">
        <v>1433</v>
      </c>
      <c r="C1435" s="149" t="s">
        <v>2338</v>
      </c>
      <c r="D1435" s="149" t="s">
        <v>1321</v>
      </c>
      <c r="E1435" s="36" t="s">
        <v>2338</v>
      </c>
      <c r="F1435" s="36" t="s">
        <v>2339</v>
      </c>
      <c r="G1435" s="36">
        <v>3000</v>
      </c>
      <c r="H1435" s="76"/>
      <c r="I1435" s="76"/>
      <c r="J1435" s="76"/>
    </row>
    <row r="1436" s="7" customFormat="1" ht="27" customHeight="1" spans="1:10">
      <c r="A1436" s="25"/>
      <c r="B1436" s="15">
        <v>1434</v>
      </c>
      <c r="C1436" s="151"/>
      <c r="D1436" s="151"/>
      <c r="E1436" s="36" t="s">
        <v>2340</v>
      </c>
      <c r="F1436" s="36" t="s">
        <v>2339</v>
      </c>
      <c r="G1436" s="36">
        <v>3000</v>
      </c>
      <c r="H1436" s="76"/>
      <c r="I1436" s="76"/>
      <c r="J1436" s="76"/>
    </row>
    <row r="1437" s="7" customFormat="1" ht="27" customHeight="1" spans="1:10">
      <c r="A1437" s="25"/>
      <c r="B1437" s="15">
        <v>1435</v>
      </c>
      <c r="C1437" s="151"/>
      <c r="D1437" s="151"/>
      <c r="E1437" s="36" t="s">
        <v>2341</v>
      </c>
      <c r="F1437" s="36" t="s">
        <v>2342</v>
      </c>
      <c r="G1437" s="36">
        <v>3000</v>
      </c>
      <c r="H1437" s="76"/>
      <c r="I1437" s="76"/>
      <c r="J1437" s="76"/>
    </row>
    <row r="1438" s="7" customFormat="1" ht="27" customHeight="1" spans="1:10">
      <c r="A1438" s="25"/>
      <c r="B1438" s="15">
        <v>1436</v>
      </c>
      <c r="C1438" s="151"/>
      <c r="D1438" s="151"/>
      <c r="E1438" s="36" t="s">
        <v>2343</v>
      </c>
      <c r="F1438" s="36" t="s">
        <v>2342</v>
      </c>
      <c r="G1438" s="36">
        <v>3000</v>
      </c>
      <c r="H1438" s="76"/>
      <c r="I1438" s="76"/>
      <c r="J1438" s="76"/>
    </row>
    <row r="1439" s="7" customFormat="1" ht="27" customHeight="1" spans="1:10">
      <c r="A1439" s="25"/>
      <c r="B1439" s="15">
        <v>1437</v>
      </c>
      <c r="C1439" s="151"/>
      <c r="D1439" s="151"/>
      <c r="E1439" s="36" t="s">
        <v>2344</v>
      </c>
      <c r="F1439" s="36" t="s">
        <v>2342</v>
      </c>
      <c r="G1439" s="36">
        <v>3000</v>
      </c>
      <c r="H1439" s="76"/>
      <c r="I1439" s="76"/>
      <c r="J1439" s="76"/>
    </row>
    <row r="1440" s="7" customFormat="1" ht="27" customHeight="1" spans="1:10">
      <c r="A1440" s="20"/>
      <c r="B1440" s="15">
        <v>1438</v>
      </c>
      <c r="C1440" s="150"/>
      <c r="D1440" s="150"/>
      <c r="E1440" s="36" t="s">
        <v>2345</v>
      </c>
      <c r="F1440" s="36" t="s">
        <v>2342</v>
      </c>
      <c r="G1440" s="36">
        <v>3000</v>
      </c>
      <c r="H1440" s="76"/>
      <c r="I1440" s="76"/>
      <c r="J1440" s="76"/>
    </row>
    <row r="1441" s="7" customFormat="1" ht="22" customHeight="1" spans="1:10">
      <c r="A1441" s="17">
        <f>MAX($A$2:A1440)+1</f>
        <v>783</v>
      </c>
      <c r="B1441" s="15">
        <v>1439</v>
      </c>
      <c r="C1441" s="149" t="s">
        <v>2346</v>
      </c>
      <c r="D1441" s="149" t="s">
        <v>1321</v>
      </c>
      <c r="E1441" s="36" t="s">
        <v>2346</v>
      </c>
      <c r="F1441" s="36" t="s">
        <v>2347</v>
      </c>
      <c r="G1441" s="36">
        <v>3000</v>
      </c>
      <c r="H1441" s="76"/>
      <c r="I1441" s="76"/>
      <c r="J1441" s="76"/>
    </row>
    <row r="1442" s="7" customFormat="1" ht="22" customHeight="1" spans="1:10">
      <c r="A1442" s="25"/>
      <c r="B1442" s="15">
        <v>1440</v>
      </c>
      <c r="C1442" s="151"/>
      <c r="D1442" s="151"/>
      <c r="E1442" s="36" t="s">
        <v>2348</v>
      </c>
      <c r="F1442" s="36" t="s">
        <v>2349</v>
      </c>
      <c r="G1442" s="36">
        <v>3000</v>
      </c>
      <c r="H1442" s="76"/>
      <c r="I1442" s="76"/>
      <c r="J1442" s="76"/>
    </row>
    <row r="1443" s="7" customFormat="1" ht="22" customHeight="1" spans="1:10">
      <c r="A1443" s="20"/>
      <c r="B1443" s="15">
        <v>1441</v>
      </c>
      <c r="C1443" s="150"/>
      <c r="D1443" s="150"/>
      <c r="E1443" s="158" t="s">
        <v>2350</v>
      </c>
      <c r="F1443" s="36" t="s">
        <v>2347</v>
      </c>
      <c r="G1443" s="36">
        <v>3000</v>
      </c>
      <c r="H1443" s="76"/>
      <c r="I1443" s="76"/>
      <c r="J1443" s="76"/>
    </row>
    <row r="1444" s="7" customFormat="1" ht="27" customHeight="1" spans="1:10">
      <c r="A1444" s="14">
        <f>MAX($A$2:A1443)+1</f>
        <v>784</v>
      </c>
      <c r="B1444" s="15">
        <v>1442</v>
      </c>
      <c r="C1444" s="145" t="s">
        <v>2351</v>
      </c>
      <c r="D1444" s="145" t="s">
        <v>1321</v>
      </c>
      <c r="E1444" s="36" t="s">
        <v>2351</v>
      </c>
      <c r="F1444" s="36" t="s">
        <v>2352</v>
      </c>
      <c r="G1444" s="36">
        <v>3000</v>
      </c>
      <c r="H1444" s="76"/>
      <c r="I1444" s="76"/>
      <c r="J1444" s="76"/>
    </row>
    <row r="1445" s="7" customFormat="1" ht="27" customHeight="1" spans="1:10">
      <c r="A1445" s="17">
        <f>MAX($A$2:A1444)+1</f>
        <v>785</v>
      </c>
      <c r="B1445" s="15">
        <v>1443</v>
      </c>
      <c r="C1445" s="149" t="s">
        <v>2353</v>
      </c>
      <c r="D1445" s="149" t="s">
        <v>1321</v>
      </c>
      <c r="E1445" s="36" t="s">
        <v>2353</v>
      </c>
      <c r="F1445" s="36" t="s">
        <v>2354</v>
      </c>
      <c r="G1445" s="36">
        <v>3000</v>
      </c>
      <c r="H1445" s="76"/>
      <c r="I1445" s="76"/>
      <c r="J1445" s="76"/>
    </row>
    <row r="1446" s="7" customFormat="1" ht="27" customHeight="1" spans="1:10">
      <c r="A1446" s="20"/>
      <c r="B1446" s="15">
        <v>1444</v>
      </c>
      <c r="C1446" s="150"/>
      <c r="D1446" s="150"/>
      <c r="E1446" s="36" t="s">
        <v>2355</v>
      </c>
      <c r="F1446" s="36" t="s">
        <v>2354</v>
      </c>
      <c r="G1446" s="36">
        <v>3000</v>
      </c>
      <c r="H1446" s="76"/>
      <c r="I1446" s="76"/>
      <c r="J1446" s="76"/>
    </row>
    <row r="1447" s="7" customFormat="1" ht="27" customHeight="1" spans="1:10">
      <c r="A1447" s="17">
        <f>MAX($A$2:A1446)+1</f>
        <v>786</v>
      </c>
      <c r="B1447" s="15">
        <v>1445</v>
      </c>
      <c r="C1447" s="149" t="s">
        <v>2356</v>
      </c>
      <c r="D1447" s="149" t="s">
        <v>1321</v>
      </c>
      <c r="E1447" s="36" t="s">
        <v>2356</v>
      </c>
      <c r="F1447" s="36" t="s">
        <v>2357</v>
      </c>
      <c r="G1447" s="36">
        <v>3000</v>
      </c>
      <c r="H1447" s="76"/>
      <c r="I1447" s="76"/>
      <c r="J1447" s="76"/>
    </row>
    <row r="1448" s="7" customFormat="1" ht="27" customHeight="1" spans="1:10">
      <c r="A1448" s="25"/>
      <c r="B1448" s="15">
        <v>1446</v>
      </c>
      <c r="C1448" s="151"/>
      <c r="D1448" s="151"/>
      <c r="E1448" s="36" t="s">
        <v>2358</v>
      </c>
      <c r="F1448" s="36" t="s">
        <v>1653</v>
      </c>
      <c r="G1448" s="36">
        <v>3000</v>
      </c>
      <c r="H1448" s="76"/>
      <c r="I1448" s="76"/>
      <c r="J1448" s="76"/>
    </row>
    <row r="1449" s="7" customFormat="1" ht="27" customHeight="1" spans="1:10">
      <c r="A1449" s="20"/>
      <c r="B1449" s="15">
        <v>1447</v>
      </c>
      <c r="C1449" s="150"/>
      <c r="D1449" s="150"/>
      <c r="E1449" s="36" t="s">
        <v>2359</v>
      </c>
      <c r="F1449" s="36" t="s">
        <v>1653</v>
      </c>
      <c r="G1449" s="36">
        <v>3000</v>
      </c>
      <c r="H1449" s="76"/>
      <c r="I1449" s="76"/>
      <c r="J1449" s="76"/>
    </row>
    <row r="1450" s="7" customFormat="1" ht="34" customHeight="1" spans="1:10">
      <c r="A1450" s="17">
        <f>MAX($A$2:A1449)+1</f>
        <v>787</v>
      </c>
      <c r="B1450" s="15">
        <v>1448</v>
      </c>
      <c r="C1450" s="149" t="s">
        <v>2360</v>
      </c>
      <c r="D1450" s="149" t="s">
        <v>1321</v>
      </c>
      <c r="E1450" s="36" t="s">
        <v>2360</v>
      </c>
      <c r="F1450" s="36" t="s">
        <v>2361</v>
      </c>
      <c r="G1450" s="36">
        <v>3000</v>
      </c>
      <c r="H1450" s="76"/>
      <c r="I1450" s="76"/>
      <c r="J1450" s="76"/>
    </row>
    <row r="1451" s="7" customFormat="1" ht="34" customHeight="1" spans="1:10">
      <c r="A1451" s="20"/>
      <c r="B1451" s="15">
        <v>1449</v>
      </c>
      <c r="C1451" s="150"/>
      <c r="D1451" s="150"/>
      <c r="E1451" s="36" t="s">
        <v>2362</v>
      </c>
      <c r="F1451" s="36" t="s">
        <v>2361</v>
      </c>
      <c r="G1451" s="36">
        <v>3000</v>
      </c>
      <c r="H1451" s="76"/>
      <c r="I1451" s="76"/>
      <c r="J1451" s="76"/>
    </row>
    <row r="1452" s="7" customFormat="1" ht="34" customHeight="1" spans="1:10">
      <c r="A1452" s="14">
        <f>MAX($A$2:A1451)+1</f>
        <v>788</v>
      </c>
      <c r="B1452" s="15">
        <v>1450</v>
      </c>
      <c r="C1452" s="145" t="s">
        <v>2363</v>
      </c>
      <c r="D1452" s="145" t="s">
        <v>1321</v>
      </c>
      <c r="E1452" s="36" t="s">
        <v>546</v>
      </c>
      <c r="F1452" s="36" t="s">
        <v>369</v>
      </c>
      <c r="G1452" s="36">
        <v>3000</v>
      </c>
      <c r="H1452" s="76"/>
      <c r="I1452" s="76"/>
      <c r="J1452" s="76"/>
    </row>
    <row r="1453" s="7" customFormat="1" ht="34" customHeight="1" spans="1:10">
      <c r="A1453" s="17">
        <f>MAX($A$2:A1452)+1</f>
        <v>789</v>
      </c>
      <c r="B1453" s="15">
        <v>1451</v>
      </c>
      <c r="C1453" s="149" t="s">
        <v>2364</v>
      </c>
      <c r="D1453" s="149" t="s">
        <v>1321</v>
      </c>
      <c r="E1453" s="36" t="s">
        <v>2364</v>
      </c>
      <c r="F1453" s="36" t="s">
        <v>2365</v>
      </c>
      <c r="G1453" s="36">
        <v>3000</v>
      </c>
      <c r="H1453" s="76"/>
      <c r="I1453" s="76"/>
      <c r="J1453" s="76"/>
    </row>
    <row r="1454" s="7" customFormat="1" ht="34" customHeight="1" spans="1:10">
      <c r="A1454" s="20"/>
      <c r="B1454" s="15">
        <v>1452</v>
      </c>
      <c r="C1454" s="150"/>
      <c r="D1454" s="150"/>
      <c r="E1454" s="36" t="s">
        <v>2366</v>
      </c>
      <c r="F1454" s="36" t="s">
        <v>1533</v>
      </c>
      <c r="G1454" s="36">
        <v>3000</v>
      </c>
      <c r="H1454" s="76"/>
      <c r="I1454" s="76"/>
      <c r="J1454" s="76"/>
    </row>
    <row r="1455" s="7" customFormat="1" ht="27" customHeight="1" spans="1:10">
      <c r="A1455" s="17">
        <f>MAX($A$2:A1454)+1</f>
        <v>790</v>
      </c>
      <c r="B1455" s="15">
        <v>1453</v>
      </c>
      <c r="C1455" s="149" t="s">
        <v>2367</v>
      </c>
      <c r="D1455" s="149" t="s">
        <v>1321</v>
      </c>
      <c r="E1455" s="36" t="s">
        <v>2367</v>
      </c>
      <c r="F1455" s="36" t="s">
        <v>1941</v>
      </c>
      <c r="G1455" s="36">
        <v>3000</v>
      </c>
      <c r="H1455" s="76"/>
      <c r="I1455" s="76"/>
      <c r="J1455" s="76"/>
    </row>
    <row r="1456" s="7" customFormat="1" ht="27" customHeight="1" spans="1:10">
      <c r="A1456" s="20"/>
      <c r="B1456" s="15">
        <v>1454</v>
      </c>
      <c r="C1456" s="150"/>
      <c r="D1456" s="150"/>
      <c r="E1456" s="36" t="s">
        <v>2368</v>
      </c>
      <c r="F1456" s="36" t="s">
        <v>1941</v>
      </c>
      <c r="G1456" s="36">
        <v>3000</v>
      </c>
      <c r="H1456" s="76"/>
      <c r="I1456" s="76"/>
      <c r="J1456" s="76"/>
    </row>
    <row r="1457" s="7" customFormat="1" ht="27" customHeight="1" spans="1:10">
      <c r="A1457" s="17">
        <f>MAX($A$2:A1456)+1</f>
        <v>791</v>
      </c>
      <c r="B1457" s="15">
        <v>1455</v>
      </c>
      <c r="C1457" s="149" t="s">
        <v>2369</v>
      </c>
      <c r="D1457" s="149" t="s">
        <v>1321</v>
      </c>
      <c r="E1457" s="36" t="s">
        <v>2369</v>
      </c>
      <c r="F1457" s="36" t="s">
        <v>2370</v>
      </c>
      <c r="G1457" s="36">
        <v>3000</v>
      </c>
      <c r="H1457" s="76"/>
      <c r="I1457" s="76"/>
      <c r="J1457" s="76"/>
    </row>
    <row r="1458" s="7" customFormat="1" ht="27" customHeight="1" spans="1:10">
      <c r="A1458" s="20"/>
      <c r="B1458" s="15">
        <v>1456</v>
      </c>
      <c r="C1458" s="150"/>
      <c r="D1458" s="150"/>
      <c r="E1458" s="158" t="s">
        <v>2371</v>
      </c>
      <c r="F1458" s="36" t="s">
        <v>2370</v>
      </c>
      <c r="G1458" s="36">
        <v>3000</v>
      </c>
      <c r="H1458" s="76"/>
      <c r="I1458" s="76"/>
      <c r="J1458" s="76"/>
    </row>
    <row r="1459" s="7" customFormat="1" ht="27" customHeight="1" spans="1:10">
      <c r="A1459" s="17">
        <f>MAX($A$2:A1458)+1</f>
        <v>792</v>
      </c>
      <c r="B1459" s="15">
        <v>1457</v>
      </c>
      <c r="C1459" s="149" t="s">
        <v>2372</v>
      </c>
      <c r="D1459" s="149" t="s">
        <v>1321</v>
      </c>
      <c r="E1459" s="36" t="s">
        <v>2372</v>
      </c>
      <c r="F1459" s="36" t="s">
        <v>2370</v>
      </c>
      <c r="G1459" s="36">
        <v>3000</v>
      </c>
      <c r="H1459" s="76"/>
      <c r="I1459" s="76"/>
      <c r="J1459" s="76"/>
    </row>
    <row r="1460" s="7" customFormat="1" ht="27" customHeight="1" spans="1:10">
      <c r="A1460" s="25"/>
      <c r="B1460" s="15">
        <v>1458</v>
      </c>
      <c r="C1460" s="151"/>
      <c r="D1460" s="151"/>
      <c r="E1460" s="78" t="s">
        <v>1292</v>
      </c>
      <c r="F1460" s="36" t="s">
        <v>2370</v>
      </c>
      <c r="G1460" s="36">
        <v>3000</v>
      </c>
      <c r="H1460" s="76"/>
      <c r="I1460" s="76"/>
      <c r="J1460" s="76"/>
    </row>
    <row r="1461" s="7" customFormat="1" ht="27" customHeight="1" spans="1:10">
      <c r="A1461" s="20"/>
      <c r="B1461" s="15">
        <v>1459</v>
      </c>
      <c r="C1461" s="150"/>
      <c r="D1461" s="150"/>
      <c r="E1461" s="78" t="s">
        <v>2373</v>
      </c>
      <c r="F1461" s="36" t="s">
        <v>2370</v>
      </c>
      <c r="G1461" s="36">
        <v>3000</v>
      </c>
      <c r="H1461" s="76"/>
      <c r="I1461" s="76"/>
      <c r="J1461" s="76"/>
    </row>
    <row r="1462" s="7" customFormat="1" ht="27" customHeight="1" spans="1:10">
      <c r="A1462" s="17">
        <f>MAX($A$2:A1461)+1</f>
        <v>793</v>
      </c>
      <c r="B1462" s="15">
        <v>1460</v>
      </c>
      <c r="C1462" s="212" t="s">
        <v>2374</v>
      </c>
      <c r="D1462" s="212" t="s">
        <v>1321</v>
      </c>
      <c r="E1462" s="79" t="s">
        <v>1099</v>
      </c>
      <c r="F1462" s="79" t="s">
        <v>2375</v>
      </c>
      <c r="G1462" s="36">
        <v>3000</v>
      </c>
      <c r="H1462" s="76"/>
      <c r="I1462" s="76"/>
      <c r="J1462" s="76"/>
    </row>
    <row r="1463" s="7" customFormat="1" ht="27" customHeight="1" spans="1:10">
      <c r="A1463" s="25"/>
      <c r="B1463" s="15">
        <v>1461</v>
      </c>
      <c r="C1463" s="213"/>
      <c r="D1463" s="213"/>
      <c r="E1463" s="79" t="s">
        <v>2376</v>
      </c>
      <c r="F1463" s="79" t="s">
        <v>2377</v>
      </c>
      <c r="G1463" s="36">
        <v>3000</v>
      </c>
      <c r="H1463" s="76"/>
      <c r="I1463" s="76"/>
      <c r="J1463" s="76"/>
    </row>
    <row r="1464" s="7" customFormat="1" ht="27" customHeight="1" spans="1:10">
      <c r="A1464" s="20"/>
      <c r="B1464" s="15">
        <v>1462</v>
      </c>
      <c r="C1464" s="214"/>
      <c r="D1464" s="214"/>
      <c r="E1464" s="79" t="s">
        <v>2378</v>
      </c>
      <c r="F1464" s="79" t="s">
        <v>2379</v>
      </c>
      <c r="G1464" s="36">
        <v>3000</v>
      </c>
      <c r="H1464" s="76"/>
      <c r="I1464" s="76"/>
      <c r="J1464" s="76"/>
    </row>
    <row r="1465" s="7" customFormat="1" ht="27" customHeight="1" spans="1:10">
      <c r="A1465" s="17">
        <f>MAX($A$2:A1464)+1</f>
        <v>794</v>
      </c>
      <c r="B1465" s="15">
        <v>1463</v>
      </c>
      <c r="C1465" s="212" t="s">
        <v>1944</v>
      </c>
      <c r="D1465" s="212" t="s">
        <v>1321</v>
      </c>
      <c r="E1465" s="79" t="s">
        <v>1944</v>
      </c>
      <c r="F1465" s="79" t="s">
        <v>635</v>
      </c>
      <c r="G1465" s="36">
        <v>3000</v>
      </c>
      <c r="H1465" s="76"/>
      <c r="I1465" s="76"/>
      <c r="J1465" s="76"/>
    </row>
    <row r="1466" s="7" customFormat="1" ht="27" customHeight="1" spans="1:10">
      <c r="A1466" s="25"/>
      <c r="B1466" s="15">
        <v>1464</v>
      </c>
      <c r="C1466" s="213"/>
      <c r="D1466" s="213"/>
      <c r="E1466" s="79" t="s">
        <v>2380</v>
      </c>
      <c r="F1466" s="79" t="s">
        <v>2381</v>
      </c>
      <c r="G1466" s="36">
        <v>3000</v>
      </c>
      <c r="H1466" s="76"/>
      <c r="I1466" s="76"/>
      <c r="J1466" s="76"/>
    </row>
    <row r="1467" s="7" customFormat="1" ht="27" customHeight="1" spans="1:10">
      <c r="A1467" s="20"/>
      <c r="B1467" s="15">
        <v>1465</v>
      </c>
      <c r="C1467" s="214"/>
      <c r="D1467" s="214"/>
      <c r="E1467" s="79" t="s">
        <v>2382</v>
      </c>
      <c r="F1467" s="79" t="s">
        <v>2383</v>
      </c>
      <c r="G1467" s="36">
        <v>3000</v>
      </c>
      <c r="H1467" s="76"/>
      <c r="I1467" s="76"/>
      <c r="J1467" s="76"/>
    </row>
    <row r="1468" s="7" customFormat="1" ht="27" customHeight="1" spans="1:10">
      <c r="A1468" s="17">
        <f>MAX($A$2:A1467)+1</f>
        <v>795</v>
      </c>
      <c r="B1468" s="15">
        <v>1466</v>
      </c>
      <c r="C1468" s="149" t="s">
        <v>2384</v>
      </c>
      <c r="D1468" s="149" t="s">
        <v>1321</v>
      </c>
      <c r="E1468" s="79" t="s">
        <v>2384</v>
      </c>
      <c r="F1468" s="146" t="s">
        <v>2385</v>
      </c>
      <c r="G1468" s="36">
        <v>3000</v>
      </c>
      <c r="H1468" s="76"/>
      <c r="I1468" s="76"/>
      <c r="J1468" s="76"/>
    </row>
    <row r="1469" s="7" customFormat="1" ht="27" customHeight="1" spans="1:10">
      <c r="A1469" s="20"/>
      <c r="B1469" s="15">
        <v>1467</v>
      </c>
      <c r="C1469" s="150" t="s">
        <v>2384</v>
      </c>
      <c r="D1469" s="150"/>
      <c r="E1469" s="79" t="s">
        <v>2386</v>
      </c>
      <c r="F1469" s="146" t="s">
        <v>2385</v>
      </c>
      <c r="G1469" s="36">
        <v>3000</v>
      </c>
      <c r="H1469" s="76"/>
      <c r="I1469" s="76"/>
      <c r="J1469" s="76"/>
    </row>
    <row r="1470" s="7" customFormat="1" ht="27" customHeight="1" spans="1:10">
      <c r="A1470" s="17">
        <f>MAX($A$2:A1469)+1</f>
        <v>796</v>
      </c>
      <c r="B1470" s="15">
        <v>1468</v>
      </c>
      <c r="C1470" s="149" t="s">
        <v>2387</v>
      </c>
      <c r="D1470" s="149" t="s">
        <v>1321</v>
      </c>
      <c r="E1470" s="79" t="s">
        <v>2388</v>
      </c>
      <c r="F1470" s="79" t="s">
        <v>593</v>
      </c>
      <c r="G1470" s="36">
        <v>3000</v>
      </c>
      <c r="H1470" s="76"/>
      <c r="I1470" s="76"/>
      <c r="J1470" s="76"/>
    </row>
    <row r="1471" s="7" customFormat="1" ht="27" customHeight="1" spans="1:10">
      <c r="A1471" s="20"/>
      <c r="B1471" s="15">
        <v>1469</v>
      </c>
      <c r="C1471" s="150" t="s">
        <v>2387</v>
      </c>
      <c r="D1471" s="150"/>
      <c r="E1471" s="79" t="s">
        <v>2389</v>
      </c>
      <c r="F1471" s="79" t="s">
        <v>2390</v>
      </c>
      <c r="G1471" s="36">
        <v>3000</v>
      </c>
      <c r="H1471" s="76"/>
      <c r="I1471" s="76"/>
      <c r="J1471" s="76"/>
    </row>
    <row r="1472" s="7" customFormat="1" ht="27" customHeight="1" spans="1:10">
      <c r="A1472" s="17">
        <f>MAX($A$2:A1471)+1</f>
        <v>797</v>
      </c>
      <c r="B1472" s="15">
        <v>1470</v>
      </c>
      <c r="C1472" s="149" t="s">
        <v>2391</v>
      </c>
      <c r="D1472" s="149" t="s">
        <v>1321</v>
      </c>
      <c r="E1472" s="79" t="s">
        <v>2391</v>
      </c>
      <c r="F1472" s="79" t="s">
        <v>593</v>
      </c>
      <c r="G1472" s="36">
        <v>3000</v>
      </c>
      <c r="H1472" s="76"/>
      <c r="I1472" s="76"/>
      <c r="J1472" s="76"/>
    </row>
    <row r="1473" s="7" customFormat="1" ht="27" customHeight="1" spans="1:10">
      <c r="A1473" s="20"/>
      <c r="B1473" s="15">
        <v>1471</v>
      </c>
      <c r="C1473" s="150" t="s">
        <v>2391</v>
      </c>
      <c r="D1473" s="150"/>
      <c r="E1473" s="79" t="s">
        <v>699</v>
      </c>
      <c r="F1473" s="79" t="s">
        <v>2390</v>
      </c>
      <c r="G1473" s="36">
        <v>3000</v>
      </c>
      <c r="H1473" s="76"/>
      <c r="I1473" s="76"/>
      <c r="J1473" s="76"/>
    </row>
    <row r="1474" s="7" customFormat="1" ht="27" customHeight="1" spans="1:10">
      <c r="A1474" s="14">
        <f>MAX($A$2:A1473)+1</f>
        <v>798</v>
      </c>
      <c r="B1474" s="15">
        <v>1472</v>
      </c>
      <c r="C1474" s="164" t="s">
        <v>2392</v>
      </c>
      <c r="D1474" s="164" t="s">
        <v>1321</v>
      </c>
      <c r="E1474" s="79" t="s">
        <v>2392</v>
      </c>
      <c r="F1474" s="79" t="s">
        <v>2393</v>
      </c>
      <c r="G1474" s="36">
        <v>3000</v>
      </c>
      <c r="H1474" s="76"/>
      <c r="I1474" s="76"/>
      <c r="J1474" s="76"/>
    </row>
    <row r="1475" s="7" customFormat="1" ht="31" customHeight="1" spans="1:10">
      <c r="A1475" s="17">
        <f>MAX($A$2:A1474)+1</f>
        <v>799</v>
      </c>
      <c r="B1475" s="15">
        <v>1473</v>
      </c>
      <c r="C1475" s="149" t="s">
        <v>1920</v>
      </c>
      <c r="D1475" s="149" t="s">
        <v>1321</v>
      </c>
      <c r="E1475" s="79" t="s">
        <v>1920</v>
      </c>
      <c r="F1475" s="79" t="s">
        <v>226</v>
      </c>
      <c r="G1475" s="36">
        <v>3000</v>
      </c>
      <c r="H1475" s="76"/>
      <c r="I1475" s="76"/>
      <c r="J1475" s="76"/>
    </row>
    <row r="1476" s="7" customFormat="1" ht="31" customHeight="1" spans="1:10">
      <c r="A1476" s="20"/>
      <c r="B1476" s="15">
        <v>1474</v>
      </c>
      <c r="C1476" s="150" t="s">
        <v>1920</v>
      </c>
      <c r="D1476" s="150"/>
      <c r="E1476" s="79" t="s">
        <v>2394</v>
      </c>
      <c r="F1476" s="79" t="s">
        <v>231</v>
      </c>
      <c r="G1476" s="36">
        <v>3000</v>
      </c>
      <c r="H1476" s="76"/>
      <c r="I1476" s="76"/>
      <c r="J1476" s="76"/>
    </row>
    <row r="1477" s="7" customFormat="1" ht="31" customHeight="1" spans="1:10">
      <c r="A1477" s="17">
        <f>MAX($A$2:A1476)+1</f>
        <v>800</v>
      </c>
      <c r="B1477" s="15">
        <v>1475</v>
      </c>
      <c r="C1477" s="149" t="s">
        <v>2395</v>
      </c>
      <c r="D1477" s="149" t="s">
        <v>1321</v>
      </c>
      <c r="E1477" s="79" t="s">
        <v>2395</v>
      </c>
      <c r="F1477" s="79" t="s">
        <v>2396</v>
      </c>
      <c r="G1477" s="36">
        <v>3000</v>
      </c>
      <c r="H1477" s="76"/>
      <c r="I1477" s="76"/>
      <c r="J1477" s="76"/>
    </row>
    <row r="1478" s="7" customFormat="1" ht="31" customHeight="1" spans="1:10">
      <c r="A1478" s="20"/>
      <c r="B1478" s="15">
        <v>1476</v>
      </c>
      <c r="C1478" s="150" t="s">
        <v>2395</v>
      </c>
      <c r="D1478" s="150"/>
      <c r="E1478" s="79" t="s">
        <v>2397</v>
      </c>
      <c r="F1478" s="79" t="s">
        <v>2396</v>
      </c>
      <c r="G1478" s="36">
        <v>3000</v>
      </c>
      <c r="H1478" s="76"/>
      <c r="I1478" s="76"/>
      <c r="J1478" s="76"/>
    </row>
    <row r="1479" s="7" customFormat="1" ht="31" customHeight="1" spans="1:10">
      <c r="A1479" s="17">
        <f>MAX($A$2:A1478)+1</f>
        <v>801</v>
      </c>
      <c r="B1479" s="15">
        <v>1477</v>
      </c>
      <c r="C1479" s="149" t="s">
        <v>2398</v>
      </c>
      <c r="D1479" s="149" t="s">
        <v>1321</v>
      </c>
      <c r="E1479" s="79" t="s">
        <v>2398</v>
      </c>
      <c r="F1479" s="79" t="s">
        <v>2399</v>
      </c>
      <c r="G1479" s="36">
        <v>3000</v>
      </c>
      <c r="H1479" s="76"/>
      <c r="I1479" s="76"/>
      <c r="J1479" s="76"/>
    </row>
    <row r="1480" s="7" customFormat="1" ht="31" customHeight="1" spans="1:10">
      <c r="A1480" s="20"/>
      <c r="B1480" s="15">
        <v>1478</v>
      </c>
      <c r="C1480" s="150" t="s">
        <v>2398</v>
      </c>
      <c r="D1480" s="150"/>
      <c r="E1480" s="79" t="s">
        <v>2400</v>
      </c>
      <c r="F1480" s="79" t="s">
        <v>2399</v>
      </c>
      <c r="G1480" s="36">
        <v>3000</v>
      </c>
      <c r="H1480" s="76"/>
      <c r="I1480" s="76"/>
      <c r="J1480" s="76"/>
    </row>
    <row r="1481" s="7" customFormat="1" ht="27" customHeight="1" spans="1:10">
      <c r="A1481" s="17">
        <f>MAX($A$2:A1480)+1</f>
        <v>802</v>
      </c>
      <c r="B1481" s="15">
        <v>1479</v>
      </c>
      <c r="C1481" s="212" t="s">
        <v>2401</v>
      </c>
      <c r="D1481" s="212" t="s">
        <v>1321</v>
      </c>
      <c r="E1481" s="79" t="s">
        <v>2401</v>
      </c>
      <c r="F1481" s="79" t="s">
        <v>2402</v>
      </c>
      <c r="G1481" s="36">
        <v>3000</v>
      </c>
      <c r="H1481" s="76"/>
      <c r="I1481" s="76"/>
      <c r="J1481" s="76"/>
    </row>
    <row r="1482" s="7" customFormat="1" ht="27" customHeight="1" spans="1:10">
      <c r="A1482" s="25"/>
      <c r="B1482" s="15">
        <v>1480</v>
      </c>
      <c r="C1482" s="213"/>
      <c r="D1482" s="213"/>
      <c r="E1482" s="79" t="s">
        <v>2403</v>
      </c>
      <c r="F1482" s="79" t="s">
        <v>2402</v>
      </c>
      <c r="G1482" s="36">
        <v>3000</v>
      </c>
      <c r="H1482" s="76"/>
      <c r="I1482" s="76"/>
      <c r="J1482" s="76"/>
    </row>
    <row r="1483" s="7" customFormat="1" ht="27" customHeight="1" spans="1:10">
      <c r="A1483" s="25"/>
      <c r="B1483" s="15">
        <v>1481</v>
      </c>
      <c r="C1483" s="213"/>
      <c r="D1483" s="213"/>
      <c r="E1483" s="79" t="s">
        <v>2404</v>
      </c>
      <c r="F1483" s="79" t="s">
        <v>2402</v>
      </c>
      <c r="G1483" s="36">
        <v>3000</v>
      </c>
      <c r="H1483" s="76"/>
      <c r="I1483" s="76"/>
      <c r="J1483" s="76"/>
    </row>
    <row r="1484" s="7" customFormat="1" ht="27" customHeight="1" spans="1:10">
      <c r="A1484" s="20"/>
      <c r="B1484" s="15">
        <v>1482</v>
      </c>
      <c r="C1484" s="214"/>
      <c r="D1484" s="214"/>
      <c r="E1484" s="79" t="s">
        <v>2405</v>
      </c>
      <c r="F1484" s="79" t="s">
        <v>2402</v>
      </c>
      <c r="G1484" s="36">
        <v>3000</v>
      </c>
      <c r="H1484" s="76"/>
      <c r="I1484" s="76"/>
      <c r="J1484" s="76"/>
    </row>
    <row r="1485" s="7" customFormat="1" ht="27" customHeight="1" spans="1:10">
      <c r="A1485" s="14">
        <f>MAX($A$2:A1484)+1</f>
        <v>803</v>
      </c>
      <c r="B1485" s="15">
        <v>1483</v>
      </c>
      <c r="C1485" s="164" t="s">
        <v>2121</v>
      </c>
      <c r="D1485" s="164" t="s">
        <v>1321</v>
      </c>
      <c r="E1485" s="79" t="s">
        <v>2121</v>
      </c>
      <c r="F1485" s="79" t="s">
        <v>2406</v>
      </c>
      <c r="G1485" s="36">
        <v>3000</v>
      </c>
      <c r="H1485" s="76"/>
      <c r="I1485" s="76"/>
      <c r="J1485" s="76"/>
    </row>
    <row r="1486" s="7" customFormat="1" ht="27" customHeight="1" spans="1:10">
      <c r="A1486" s="17">
        <f>MAX($A$2:A1485)+1</f>
        <v>804</v>
      </c>
      <c r="B1486" s="15">
        <v>1484</v>
      </c>
      <c r="C1486" s="149" t="s">
        <v>2407</v>
      </c>
      <c r="D1486" s="149" t="s">
        <v>1321</v>
      </c>
      <c r="E1486" s="36" t="s">
        <v>2407</v>
      </c>
      <c r="F1486" s="36" t="s">
        <v>1941</v>
      </c>
      <c r="G1486" s="36">
        <v>3000</v>
      </c>
      <c r="H1486" s="76"/>
      <c r="I1486" s="76"/>
      <c r="J1486" s="76"/>
    </row>
    <row r="1487" s="7" customFormat="1" ht="27" customHeight="1" spans="1:10">
      <c r="A1487" s="25"/>
      <c r="B1487" s="15">
        <v>1485</v>
      </c>
      <c r="C1487" s="151"/>
      <c r="D1487" s="151"/>
      <c r="E1487" s="36" t="s">
        <v>2408</v>
      </c>
      <c r="F1487" s="36" t="s">
        <v>635</v>
      </c>
      <c r="G1487" s="36">
        <v>3000</v>
      </c>
      <c r="H1487" s="76"/>
      <c r="I1487" s="76"/>
      <c r="J1487" s="76"/>
    </row>
    <row r="1488" s="7" customFormat="1" ht="27" customHeight="1" spans="1:10">
      <c r="A1488" s="20"/>
      <c r="B1488" s="15">
        <v>1486</v>
      </c>
      <c r="C1488" s="150"/>
      <c r="D1488" s="150"/>
      <c r="E1488" s="36" t="s">
        <v>1886</v>
      </c>
      <c r="F1488" s="36" t="s">
        <v>1941</v>
      </c>
      <c r="G1488" s="36">
        <v>3000</v>
      </c>
      <c r="H1488" s="76"/>
      <c r="I1488" s="76"/>
      <c r="J1488" s="76"/>
    </row>
    <row r="1489" s="7" customFormat="1" ht="27" customHeight="1" spans="1:10">
      <c r="A1489" s="14">
        <f>MAX($A$2:A1488)+1</f>
        <v>805</v>
      </c>
      <c r="B1489" s="15">
        <v>1487</v>
      </c>
      <c r="C1489" s="145" t="s">
        <v>2409</v>
      </c>
      <c r="D1489" s="145" t="s">
        <v>1321</v>
      </c>
      <c r="E1489" s="36" t="s">
        <v>2409</v>
      </c>
      <c r="F1489" s="36" t="s">
        <v>2410</v>
      </c>
      <c r="G1489" s="36">
        <v>3000</v>
      </c>
      <c r="H1489" s="76"/>
      <c r="I1489" s="76"/>
      <c r="J1489" s="76"/>
    </row>
    <row r="1490" s="7" customFormat="1" ht="27" customHeight="1" spans="1:10">
      <c r="A1490" s="14">
        <f>MAX($A$2:A1489)+1</f>
        <v>806</v>
      </c>
      <c r="B1490" s="15">
        <v>1488</v>
      </c>
      <c r="C1490" s="215" t="s">
        <v>2411</v>
      </c>
      <c r="D1490" s="215" t="s">
        <v>1321</v>
      </c>
      <c r="E1490" s="146" t="s">
        <v>2412</v>
      </c>
      <c r="F1490" s="146" t="s">
        <v>1941</v>
      </c>
      <c r="G1490" s="36">
        <v>3000</v>
      </c>
      <c r="H1490" s="76"/>
      <c r="I1490" s="76"/>
      <c r="J1490" s="76"/>
    </row>
    <row r="1491" s="7" customFormat="1" ht="27" customHeight="1" spans="1:10">
      <c r="A1491" s="14">
        <f>MAX($A$2:A1490)+1</f>
        <v>807</v>
      </c>
      <c r="B1491" s="15">
        <v>1489</v>
      </c>
      <c r="C1491" s="215" t="s">
        <v>2413</v>
      </c>
      <c r="D1491" s="215" t="s">
        <v>1321</v>
      </c>
      <c r="E1491" s="146" t="s">
        <v>2413</v>
      </c>
      <c r="F1491" s="146" t="s">
        <v>1653</v>
      </c>
      <c r="G1491" s="36">
        <v>3000</v>
      </c>
      <c r="H1491" s="76"/>
      <c r="I1491" s="76"/>
      <c r="J1491" s="76"/>
    </row>
    <row r="1492" s="7" customFormat="1" ht="27" customHeight="1" spans="1:10">
      <c r="A1492" s="17">
        <f>MAX($A$2:A1491)+1</f>
        <v>808</v>
      </c>
      <c r="B1492" s="15">
        <v>1490</v>
      </c>
      <c r="C1492" s="149" t="s">
        <v>2414</v>
      </c>
      <c r="D1492" s="149" t="s">
        <v>1321</v>
      </c>
      <c r="E1492" s="157" t="s">
        <v>2415</v>
      </c>
      <c r="F1492" s="36" t="s">
        <v>2354</v>
      </c>
      <c r="G1492" s="36">
        <v>3000</v>
      </c>
      <c r="H1492" s="76"/>
      <c r="I1492" s="76"/>
      <c r="J1492" s="76"/>
    </row>
    <row r="1493" s="7" customFormat="1" ht="27" customHeight="1" spans="1:10">
      <c r="A1493" s="25"/>
      <c r="B1493" s="15">
        <v>1491</v>
      </c>
      <c r="C1493" s="151"/>
      <c r="D1493" s="151"/>
      <c r="E1493" s="157" t="s">
        <v>2397</v>
      </c>
      <c r="F1493" s="36" t="s">
        <v>2416</v>
      </c>
      <c r="G1493" s="36">
        <v>3000</v>
      </c>
      <c r="H1493" s="76"/>
      <c r="I1493" s="76"/>
      <c r="J1493" s="76"/>
    </row>
    <row r="1494" s="7" customFormat="1" ht="27" customHeight="1" spans="1:10">
      <c r="A1494" s="25"/>
      <c r="B1494" s="15">
        <v>1492</v>
      </c>
      <c r="C1494" s="151"/>
      <c r="D1494" s="151"/>
      <c r="E1494" s="157" t="s">
        <v>2174</v>
      </c>
      <c r="F1494" s="36" t="s">
        <v>2416</v>
      </c>
      <c r="G1494" s="36">
        <v>3000</v>
      </c>
      <c r="H1494" s="76"/>
      <c r="I1494" s="76"/>
      <c r="J1494" s="76"/>
    </row>
    <row r="1495" s="7" customFormat="1" ht="27" customHeight="1" spans="1:10">
      <c r="A1495" s="20"/>
      <c r="B1495" s="15">
        <v>1493</v>
      </c>
      <c r="C1495" s="150"/>
      <c r="D1495" s="150"/>
      <c r="E1495" s="157" t="s">
        <v>2417</v>
      </c>
      <c r="F1495" s="36" t="s">
        <v>2418</v>
      </c>
      <c r="G1495" s="36">
        <v>3000</v>
      </c>
      <c r="H1495" s="76"/>
      <c r="I1495" s="76"/>
      <c r="J1495" s="76"/>
    </row>
    <row r="1496" s="7" customFormat="1" ht="27" customHeight="1" spans="1:10">
      <c r="A1496" s="14">
        <f>MAX($A$2:A1495)+1</f>
        <v>809</v>
      </c>
      <c r="B1496" s="15">
        <v>1494</v>
      </c>
      <c r="C1496" s="145" t="s">
        <v>2419</v>
      </c>
      <c r="D1496" s="145" t="s">
        <v>1321</v>
      </c>
      <c r="E1496" s="157" t="s">
        <v>2420</v>
      </c>
      <c r="F1496" s="36" t="s">
        <v>2421</v>
      </c>
      <c r="G1496" s="36">
        <v>3000</v>
      </c>
      <c r="H1496" s="76"/>
      <c r="I1496" s="76"/>
      <c r="J1496" s="76"/>
    </row>
    <row r="1497" s="7" customFormat="1" ht="27" customHeight="1" spans="1:10">
      <c r="A1497" s="17">
        <f>MAX($A$2:A1496)+1</f>
        <v>810</v>
      </c>
      <c r="B1497" s="15">
        <v>1495</v>
      </c>
      <c r="C1497" s="216" t="s">
        <v>2422</v>
      </c>
      <c r="D1497" s="216" t="s">
        <v>1321</v>
      </c>
      <c r="E1497" s="146" t="s">
        <v>2422</v>
      </c>
      <c r="F1497" s="146" t="s">
        <v>2423</v>
      </c>
      <c r="G1497" s="36">
        <v>3000</v>
      </c>
      <c r="H1497" s="76"/>
      <c r="I1497" s="76"/>
      <c r="J1497" s="76"/>
    </row>
    <row r="1498" s="7" customFormat="1" ht="27" customHeight="1" spans="1:10">
      <c r="A1498" s="25"/>
      <c r="B1498" s="15">
        <v>1496</v>
      </c>
      <c r="C1498" s="217"/>
      <c r="D1498" s="217"/>
      <c r="E1498" s="146" t="s">
        <v>2424</v>
      </c>
      <c r="F1498" s="146" t="s">
        <v>2423</v>
      </c>
      <c r="G1498" s="36">
        <v>3000</v>
      </c>
      <c r="H1498" s="76"/>
      <c r="I1498" s="76"/>
      <c r="J1498" s="76"/>
    </row>
    <row r="1499" s="7" customFormat="1" ht="27" customHeight="1" spans="1:10">
      <c r="A1499" s="20"/>
      <c r="B1499" s="15">
        <v>1497</v>
      </c>
      <c r="C1499" s="218"/>
      <c r="D1499" s="218"/>
      <c r="E1499" s="146" t="s">
        <v>1818</v>
      </c>
      <c r="F1499" s="146" t="s">
        <v>2423</v>
      </c>
      <c r="G1499" s="36">
        <v>3000</v>
      </c>
      <c r="H1499" s="76"/>
      <c r="I1499" s="76"/>
      <c r="J1499" s="76"/>
    </row>
    <row r="1500" s="7" customFormat="1" ht="27" customHeight="1" spans="1:10">
      <c r="A1500" s="17">
        <f>MAX($A$2:A1499)+1</f>
        <v>811</v>
      </c>
      <c r="B1500" s="15">
        <v>1498</v>
      </c>
      <c r="C1500" s="145" t="s">
        <v>2425</v>
      </c>
      <c r="D1500" s="145" t="s">
        <v>1321</v>
      </c>
      <c r="E1500" s="36" t="s">
        <v>2425</v>
      </c>
      <c r="F1500" s="36" t="s">
        <v>2426</v>
      </c>
      <c r="G1500" s="36">
        <v>3000</v>
      </c>
      <c r="H1500" s="76"/>
      <c r="I1500" s="76"/>
      <c r="J1500" s="76"/>
    </row>
    <row r="1501" s="7" customFormat="1" ht="27" customHeight="1" spans="1:10">
      <c r="A1501" s="20"/>
      <c r="B1501" s="15">
        <v>1499</v>
      </c>
      <c r="C1501" s="145"/>
      <c r="D1501" s="145"/>
      <c r="E1501" s="36" t="s">
        <v>2427</v>
      </c>
      <c r="F1501" s="36" t="s">
        <v>1631</v>
      </c>
      <c r="G1501" s="36">
        <v>3000</v>
      </c>
      <c r="H1501" s="76"/>
      <c r="I1501" s="76"/>
      <c r="J1501" s="76"/>
    </row>
    <row r="1502" s="7" customFormat="1" ht="27" customHeight="1" spans="1:10">
      <c r="A1502" s="14">
        <f>MAX($A$2:A1501)+1</f>
        <v>812</v>
      </c>
      <c r="B1502" s="15">
        <v>1500</v>
      </c>
      <c r="C1502" s="145" t="s">
        <v>2428</v>
      </c>
      <c r="D1502" s="145" t="s">
        <v>1321</v>
      </c>
      <c r="E1502" s="36" t="s">
        <v>2428</v>
      </c>
      <c r="F1502" s="36" t="s">
        <v>2064</v>
      </c>
      <c r="G1502" s="36">
        <v>3000</v>
      </c>
      <c r="H1502" s="76"/>
      <c r="I1502" s="76"/>
      <c r="J1502" s="76"/>
    </row>
    <row r="1503" s="7" customFormat="1" ht="27" customHeight="1" spans="1:10">
      <c r="A1503" s="17">
        <f>MAX($A$2:A1502)+1</f>
        <v>813</v>
      </c>
      <c r="B1503" s="15">
        <v>1501</v>
      </c>
      <c r="C1503" s="145" t="s">
        <v>420</v>
      </c>
      <c r="D1503" s="145" t="s">
        <v>1321</v>
      </c>
      <c r="E1503" s="36" t="s">
        <v>420</v>
      </c>
      <c r="F1503" s="36" t="s">
        <v>2429</v>
      </c>
      <c r="G1503" s="36">
        <v>3000</v>
      </c>
      <c r="H1503" s="76"/>
      <c r="I1503" s="76"/>
      <c r="J1503" s="76"/>
    </row>
    <row r="1504" s="7" customFormat="1" ht="27" customHeight="1" spans="1:10">
      <c r="A1504" s="20"/>
      <c r="B1504" s="15">
        <v>1502</v>
      </c>
      <c r="C1504" s="145"/>
      <c r="D1504" s="145"/>
      <c r="E1504" s="36" t="s">
        <v>2430</v>
      </c>
      <c r="F1504" s="36" t="s">
        <v>2429</v>
      </c>
      <c r="G1504" s="36">
        <v>3000</v>
      </c>
      <c r="H1504" s="76"/>
      <c r="I1504" s="76"/>
      <c r="J1504" s="76"/>
    </row>
    <row r="1505" s="7" customFormat="1" ht="27" customHeight="1" spans="1:10">
      <c r="A1505" s="14">
        <f>MAX($A$2:A1504)+1</f>
        <v>814</v>
      </c>
      <c r="B1505" s="15">
        <v>1503</v>
      </c>
      <c r="C1505" s="145" t="s">
        <v>2431</v>
      </c>
      <c r="D1505" s="145" t="s">
        <v>1321</v>
      </c>
      <c r="E1505" s="36" t="s">
        <v>2431</v>
      </c>
      <c r="F1505" s="36" t="s">
        <v>180</v>
      </c>
      <c r="G1505" s="36">
        <v>3000</v>
      </c>
      <c r="H1505" s="76"/>
      <c r="I1505" s="76"/>
      <c r="J1505" s="76"/>
    </row>
    <row r="1506" s="7" customFormat="1" ht="27" customHeight="1" spans="1:10">
      <c r="A1506" s="17">
        <f>MAX($A$2:A1505)+1</f>
        <v>815</v>
      </c>
      <c r="B1506" s="15">
        <v>1504</v>
      </c>
      <c r="C1506" s="145" t="s">
        <v>2432</v>
      </c>
      <c r="D1506" s="145" t="s">
        <v>1321</v>
      </c>
      <c r="E1506" s="158" t="s">
        <v>2432</v>
      </c>
      <c r="F1506" s="36" t="s">
        <v>2433</v>
      </c>
      <c r="G1506" s="36">
        <v>3000</v>
      </c>
      <c r="H1506" s="76"/>
      <c r="I1506" s="76"/>
      <c r="J1506" s="76"/>
    </row>
    <row r="1507" s="7" customFormat="1" ht="27" customHeight="1" spans="1:10">
      <c r="A1507" s="25"/>
      <c r="B1507" s="15">
        <v>1505</v>
      </c>
      <c r="C1507" s="145"/>
      <c r="D1507" s="145"/>
      <c r="E1507" s="158" t="s">
        <v>2434</v>
      </c>
      <c r="F1507" s="36" t="s">
        <v>1631</v>
      </c>
      <c r="G1507" s="36">
        <v>3000</v>
      </c>
      <c r="H1507" s="76"/>
      <c r="I1507" s="76"/>
      <c r="J1507" s="76"/>
    </row>
    <row r="1508" s="7" customFormat="1" ht="27" customHeight="1" spans="1:10">
      <c r="A1508" s="20"/>
      <c r="B1508" s="15">
        <v>1506</v>
      </c>
      <c r="C1508" s="145"/>
      <c r="D1508" s="145"/>
      <c r="E1508" s="158" t="s">
        <v>2435</v>
      </c>
      <c r="F1508" s="36" t="s">
        <v>2436</v>
      </c>
      <c r="G1508" s="36">
        <v>3000</v>
      </c>
      <c r="H1508" s="76"/>
      <c r="I1508" s="76"/>
      <c r="J1508" s="76"/>
    </row>
    <row r="1509" s="7" customFormat="1" ht="30" customHeight="1" spans="1:10">
      <c r="A1509" s="17">
        <f>MAX($A$2:A1508)+1</f>
        <v>816</v>
      </c>
      <c r="B1509" s="15">
        <v>1507</v>
      </c>
      <c r="C1509" s="145" t="s">
        <v>2253</v>
      </c>
      <c r="D1509" s="145" t="s">
        <v>1321</v>
      </c>
      <c r="E1509" s="158" t="s">
        <v>2253</v>
      </c>
      <c r="F1509" s="36" t="s">
        <v>2437</v>
      </c>
      <c r="G1509" s="36">
        <v>3000</v>
      </c>
      <c r="H1509" s="76"/>
      <c r="I1509" s="76"/>
      <c r="J1509" s="76"/>
    </row>
    <row r="1510" s="7" customFormat="1" ht="30" customHeight="1" spans="1:10">
      <c r="A1510" s="20"/>
      <c r="B1510" s="15">
        <v>1508</v>
      </c>
      <c r="C1510" s="145"/>
      <c r="D1510" s="145"/>
      <c r="E1510" s="158" t="s">
        <v>2438</v>
      </c>
      <c r="F1510" s="36" t="s">
        <v>2439</v>
      </c>
      <c r="G1510" s="36">
        <v>3000</v>
      </c>
      <c r="H1510" s="76"/>
      <c r="I1510" s="76"/>
      <c r="J1510" s="76"/>
    </row>
    <row r="1511" s="7" customFormat="1" ht="30" customHeight="1" spans="1:10">
      <c r="A1511" s="17">
        <f>MAX($A$2:A1510)+1</f>
        <v>817</v>
      </c>
      <c r="B1511" s="15">
        <v>1509</v>
      </c>
      <c r="C1511" s="145" t="s">
        <v>2440</v>
      </c>
      <c r="D1511" s="145" t="s">
        <v>1321</v>
      </c>
      <c r="E1511" s="158" t="s">
        <v>2440</v>
      </c>
      <c r="F1511" s="36" t="s">
        <v>1941</v>
      </c>
      <c r="G1511" s="36">
        <v>3000</v>
      </c>
      <c r="H1511" s="76"/>
      <c r="I1511" s="76"/>
      <c r="J1511" s="76"/>
    </row>
    <row r="1512" s="7" customFormat="1" ht="30" customHeight="1" spans="1:10">
      <c r="A1512" s="25"/>
      <c r="B1512" s="15">
        <v>1510</v>
      </c>
      <c r="C1512" s="145"/>
      <c r="D1512" s="145"/>
      <c r="E1512" s="158" t="s">
        <v>638</v>
      </c>
      <c r="F1512" s="36" t="s">
        <v>2441</v>
      </c>
      <c r="G1512" s="36">
        <v>3000</v>
      </c>
      <c r="H1512" s="76"/>
      <c r="I1512" s="76"/>
      <c r="J1512" s="76"/>
    </row>
    <row r="1513" s="7" customFormat="1" ht="30" customHeight="1" spans="1:10">
      <c r="A1513" s="20"/>
      <c r="B1513" s="15">
        <v>1511</v>
      </c>
      <c r="C1513" s="145"/>
      <c r="D1513" s="145"/>
      <c r="E1513" s="158" t="s">
        <v>2442</v>
      </c>
      <c r="F1513" s="36" t="s">
        <v>2441</v>
      </c>
      <c r="G1513" s="36">
        <v>3000</v>
      </c>
      <c r="H1513" s="76"/>
      <c r="I1513" s="76"/>
      <c r="J1513" s="76"/>
    </row>
    <row r="1514" s="7" customFormat="1" ht="27" customHeight="1" spans="1:10">
      <c r="A1514" s="17">
        <f>MAX($A$2:A1513)+1</f>
        <v>818</v>
      </c>
      <c r="B1514" s="15">
        <v>1512</v>
      </c>
      <c r="C1514" s="149" t="s">
        <v>2443</v>
      </c>
      <c r="D1514" s="149" t="s">
        <v>1321</v>
      </c>
      <c r="E1514" s="158" t="s">
        <v>2444</v>
      </c>
      <c r="F1514" s="36" t="s">
        <v>375</v>
      </c>
      <c r="G1514" s="36">
        <v>3000</v>
      </c>
      <c r="H1514" s="76"/>
      <c r="I1514" s="76"/>
      <c r="J1514" s="76"/>
    </row>
    <row r="1515" s="7" customFormat="1" ht="27" customHeight="1" spans="1:10">
      <c r="A1515" s="25"/>
      <c r="B1515" s="15">
        <v>1513</v>
      </c>
      <c r="C1515" s="151"/>
      <c r="D1515" s="151"/>
      <c r="E1515" s="158" t="s">
        <v>2445</v>
      </c>
      <c r="F1515" s="36" t="s">
        <v>2446</v>
      </c>
      <c r="G1515" s="36">
        <v>3000</v>
      </c>
      <c r="H1515" s="76"/>
      <c r="I1515" s="76"/>
      <c r="J1515" s="76"/>
    </row>
    <row r="1516" s="7" customFormat="1" ht="24" customHeight="1" spans="1:10">
      <c r="A1516" s="25"/>
      <c r="B1516" s="15">
        <v>1514</v>
      </c>
      <c r="C1516" s="151"/>
      <c r="D1516" s="151"/>
      <c r="E1516" s="158" t="s">
        <v>2447</v>
      </c>
      <c r="F1516" s="36" t="s">
        <v>2448</v>
      </c>
      <c r="G1516" s="36">
        <v>3000</v>
      </c>
      <c r="H1516" s="76"/>
      <c r="I1516" s="76"/>
      <c r="J1516" s="76"/>
    </row>
    <row r="1517" s="7" customFormat="1" ht="24" customHeight="1" spans="1:10">
      <c r="A1517" s="20"/>
      <c r="B1517" s="15">
        <v>1515</v>
      </c>
      <c r="C1517" s="150"/>
      <c r="D1517" s="150"/>
      <c r="E1517" s="158" t="s">
        <v>2449</v>
      </c>
      <c r="F1517" s="36" t="s">
        <v>2450</v>
      </c>
      <c r="G1517" s="36">
        <v>3000</v>
      </c>
      <c r="H1517" s="76"/>
      <c r="I1517" s="76"/>
      <c r="J1517" s="76"/>
    </row>
    <row r="1518" s="7" customFormat="1" ht="24" customHeight="1" spans="1:10">
      <c r="A1518" s="17">
        <f>MAX($A$2:A1517)+1</f>
        <v>819</v>
      </c>
      <c r="B1518" s="15">
        <v>1516</v>
      </c>
      <c r="C1518" s="145" t="s">
        <v>2451</v>
      </c>
      <c r="D1518" s="145" t="s">
        <v>1321</v>
      </c>
      <c r="E1518" s="158" t="s">
        <v>2452</v>
      </c>
      <c r="F1518" s="36" t="s">
        <v>1228</v>
      </c>
      <c r="G1518" s="36">
        <v>3000</v>
      </c>
      <c r="H1518" s="76"/>
      <c r="I1518" s="76"/>
      <c r="J1518" s="76"/>
    </row>
    <row r="1519" s="7" customFormat="1" ht="24" customHeight="1" spans="1:10">
      <c r="A1519" s="20"/>
      <c r="B1519" s="15">
        <v>1517</v>
      </c>
      <c r="C1519" s="145"/>
      <c r="D1519" s="145"/>
      <c r="E1519" s="158" t="s">
        <v>2453</v>
      </c>
      <c r="F1519" s="36" t="s">
        <v>593</v>
      </c>
      <c r="G1519" s="36">
        <v>3000</v>
      </c>
      <c r="H1519" s="76"/>
      <c r="I1519" s="76"/>
      <c r="J1519" s="76"/>
    </row>
    <row r="1520" s="7" customFormat="1" ht="24" customHeight="1" spans="1:10">
      <c r="A1520" s="17">
        <f>MAX($A$2:A1519)+1</f>
        <v>820</v>
      </c>
      <c r="B1520" s="15">
        <v>1518</v>
      </c>
      <c r="C1520" s="145" t="s">
        <v>2454</v>
      </c>
      <c r="D1520" s="145" t="s">
        <v>1321</v>
      </c>
      <c r="E1520" s="158" t="s">
        <v>2455</v>
      </c>
      <c r="F1520" s="36" t="s">
        <v>2456</v>
      </c>
      <c r="G1520" s="36">
        <v>3000</v>
      </c>
      <c r="H1520" s="76"/>
      <c r="I1520" s="76"/>
      <c r="J1520" s="76"/>
    </row>
    <row r="1521" s="7" customFormat="1" ht="24" customHeight="1" spans="1:10">
      <c r="A1521" s="20"/>
      <c r="B1521" s="15">
        <v>1519</v>
      </c>
      <c r="C1521" s="145"/>
      <c r="D1521" s="145"/>
      <c r="E1521" s="158" t="s">
        <v>2457</v>
      </c>
      <c r="F1521" s="36" t="s">
        <v>2456</v>
      </c>
      <c r="G1521" s="36">
        <v>3000</v>
      </c>
      <c r="H1521" s="76"/>
      <c r="I1521" s="76"/>
      <c r="J1521" s="76"/>
    </row>
    <row r="1522" s="7" customFormat="1" ht="27" customHeight="1" spans="1:10">
      <c r="A1522" s="17">
        <f>MAX($A$2:A1521)+1</f>
        <v>821</v>
      </c>
      <c r="B1522" s="15">
        <v>1520</v>
      </c>
      <c r="C1522" s="149" t="s">
        <v>2458</v>
      </c>
      <c r="D1522" s="149" t="s">
        <v>1321</v>
      </c>
      <c r="E1522" s="36" t="s">
        <v>2458</v>
      </c>
      <c r="F1522" s="36" t="s">
        <v>180</v>
      </c>
      <c r="G1522" s="36">
        <v>3000</v>
      </c>
      <c r="H1522" s="76"/>
      <c r="I1522" s="76"/>
      <c r="J1522" s="76"/>
    </row>
    <row r="1523" s="7" customFormat="1" ht="25" customHeight="1" spans="1:10">
      <c r="A1523" s="20"/>
      <c r="B1523" s="15">
        <v>1521</v>
      </c>
      <c r="C1523" s="150"/>
      <c r="D1523" s="150"/>
      <c r="E1523" s="36" t="s">
        <v>2459</v>
      </c>
      <c r="F1523" s="36" t="s">
        <v>180</v>
      </c>
      <c r="G1523" s="36">
        <v>3000</v>
      </c>
      <c r="H1523" s="76"/>
      <c r="I1523" s="76"/>
      <c r="J1523" s="76"/>
    </row>
    <row r="1524" s="7" customFormat="1" ht="27" customHeight="1" spans="1:10">
      <c r="A1524" s="17">
        <f>MAX($A$2:A1523)+1</f>
        <v>822</v>
      </c>
      <c r="B1524" s="15">
        <v>1522</v>
      </c>
      <c r="C1524" s="149" t="s">
        <v>1188</v>
      </c>
      <c r="D1524" s="149" t="s">
        <v>1321</v>
      </c>
      <c r="E1524" s="36" t="s">
        <v>1188</v>
      </c>
      <c r="F1524" s="36" t="s">
        <v>2460</v>
      </c>
      <c r="G1524" s="36">
        <v>3000</v>
      </c>
      <c r="H1524" s="76"/>
      <c r="I1524" s="76"/>
      <c r="J1524" s="76"/>
    </row>
    <row r="1525" s="7" customFormat="1" ht="27" customHeight="1" spans="1:10">
      <c r="A1525" s="20"/>
      <c r="B1525" s="15">
        <v>1523</v>
      </c>
      <c r="C1525" s="150"/>
      <c r="D1525" s="150"/>
      <c r="E1525" s="36" t="s">
        <v>2461</v>
      </c>
      <c r="F1525" s="36" t="s">
        <v>2460</v>
      </c>
      <c r="G1525" s="36">
        <v>3000</v>
      </c>
      <c r="H1525" s="76"/>
      <c r="I1525" s="76"/>
      <c r="J1525" s="76"/>
    </row>
    <row r="1526" s="7" customFormat="1" ht="27" customHeight="1" spans="1:10">
      <c r="A1526" s="14">
        <f>MAX($A$2:A1525)+1</f>
        <v>823</v>
      </c>
      <c r="B1526" s="15">
        <v>1524</v>
      </c>
      <c r="C1526" s="145" t="s">
        <v>1571</v>
      </c>
      <c r="D1526" s="145" t="s">
        <v>1321</v>
      </c>
      <c r="E1526" s="36" t="s">
        <v>1571</v>
      </c>
      <c r="F1526" s="36" t="s">
        <v>2462</v>
      </c>
      <c r="G1526" s="36">
        <v>3000</v>
      </c>
      <c r="H1526" s="76"/>
      <c r="I1526" s="76"/>
      <c r="J1526" s="76"/>
    </row>
    <row r="1527" s="7" customFormat="1" ht="27" customHeight="1" spans="1:10">
      <c r="A1527" s="14">
        <f>MAX($A$2:A1526)+1</f>
        <v>824</v>
      </c>
      <c r="B1527" s="15">
        <v>1525</v>
      </c>
      <c r="C1527" s="145" t="s">
        <v>2463</v>
      </c>
      <c r="D1527" s="145" t="s">
        <v>1321</v>
      </c>
      <c r="E1527" s="36" t="s">
        <v>2463</v>
      </c>
      <c r="F1527" s="36" t="s">
        <v>1405</v>
      </c>
      <c r="G1527" s="36">
        <v>3000</v>
      </c>
      <c r="H1527" s="76"/>
      <c r="I1527" s="76"/>
      <c r="J1527" s="76"/>
    </row>
    <row r="1528" s="7" customFormat="1" ht="27" customHeight="1" spans="1:10">
      <c r="A1528" s="17">
        <f>MAX($A$2:A1527)+1</f>
        <v>825</v>
      </c>
      <c r="B1528" s="15">
        <v>1526</v>
      </c>
      <c r="C1528" s="149" t="s">
        <v>2464</v>
      </c>
      <c r="D1528" s="149" t="s">
        <v>1321</v>
      </c>
      <c r="E1528" s="36" t="s">
        <v>1387</v>
      </c>
      <c r="F1528" s="36" t="s">
        <v>340</v>
      </c>
      <c r="G1528" s="36">
        <v>3000</v>
      </c>
      <c r="H1528" s="76"/>
      <c r="I1528" s="76"/>
      <c r="J1528" s="76"/>
    </row>
    <row r="1529" s="7" customFormat="1" ht="27" customHeight="1" spans="1:10">
      <c r="A1529" s="20"/>
      <c r="B1529" s="15">
        <v>1527</v>
      </c>
      <c r="C1529" s="150"/>
      <c r="D1529" s="150"/>
      <c r="E1529" s="36" t="s">
        <v>2464</v>
      </c>
      <c r="F1529" s="36" t="s">
        <v>1478</v>
      </c>
      <c r="G1529" s="36">
        <v>3000</v>
      </c>
      <c r="H1529" s="76"/>
      <c r="I1529" s="76"/>
      <c r="J1529" s="76"/>
    </row>
    <row r="1530" s="7" customFormat="1" ht="27" customHeight="1" spans="1:10">
      <c r="A1530" s="17">
        <f>MAX($A$2:A1529)+1</f>
        <v>826</v>
      </c>
      <c r="B1530" s="15">
        <v>1528</v>
      </c>
      <c r="C1530" s="149" t="s">
        <v>2119</v>
      </c>
      <c r="D1530" s="149" t="s">
        <v>1321</v>
      </c>
      <c r="E1530" s="36" t="s">
        <v>2465</v>
      </c>
      <c r="F1530" s="36" t="s">
        <v>2466</v>
      </c>
      <c r="G1530" s="36">
        <v>3000</v>
      </c>
      <c r="H1530" s="76"/>
      <c r="I1530" s="76"/>
      <c r="J1530" s="76"/>
    </row>
    <row r="1531" s="7" customFormat="1" ht="27" customHeight="1" spans="1:10">
      <c r="A1531" s="25"/>
      <c r="B1531" s="15">
        <v>1529</v>
      </c>
      <c r="C1531" s="151"/>
      <c r="D1531" s="151"/>
      <c r="E1531" s="36" t="s">
        <v>2467</v>
      </c>
      <c r="F1531" s="36" t="s">
        <v>2275</v>
      </c>
      <c r="G1531" s="36">
        <v>3000</v>
      </c>
      <c r="H1531" s="76"/>
      <c r="I1531" s="76"/>
      <c r="J1531" s="76"/>
    </row>
    <row r="1532" s="7" customFormat="1" ht="27" customHeight="1" spans="1:10">
      <c r="A1532" s="20"/>
      <c r="B1532" s="15">
        <v>1530</v>
      </c>
      <c r="C1532" s="150"/>
      <c r="D1532" s="150"/>
      <c r="E1532" s="36" t="s">
        <v>1707</v>
      </c>
      <c r="F1532" s="36" t="s">
        <v>2275</v>
      </c>
      <c r="G1532" s="36">
        <v>3000</v>
      </c>
      <c r="H1532" s="76"/>
      <c r="I1532" s="76"/>
      <c r="J1532" s="76"/>
    </row>
    <row r="1533" s="7" customFormat="1" ht="27" customHeight="1" spans="1:10">
      <c r="A1533" s="17">
        <f>MAX($A$2:A1532)+1</f>
        <v>827</v>
      </c>
      <c r="B1533" s="15">
        <v>1531</v>
      </c>
      <c r="C1533" s="149" t="s">
        <v>2468</v>
      </c>
      <c r="D1533" s="149" t="s">
        <v>1321</v>
      </c>
      <c r="E1533" s="36" t="s">
        <v>2468</v>
      </c>
      <c r="F1533" s="36" t="s">
        <v>1405</v>
      </c>
      <c r="G1533" s="36">
        <v>3000</v>
      </c>
      <c r="H1533" s="76"/>
      <c r="I1533" s="76"/>
      <c r="J1533" s="76"/>
    </row>
    <row r="1534" s="7" customFormat="1" ht="27" customHeight="1" spans="1:10">
      <c r="A1534" s="20"/>
      <c r="B1534" s="15">
        <v>1532</v>
      </c>
      <c r="C1534" s="150"/>
      <c r="D1534" s="150"/>
      <c r="E1534" s="36" t="s">
        <v>2469</v>
      </c>
      <c r="F1534" s="36" t="s">
        <v>1405</v>
      </c>
      <c r="G1534" s="36">
        <v>3000</v>
      </c>
      <c r="H1534" s="76"/>
      <c r="I1534" s="76"/>
      <c r="J1534" s="76"/>
    </row>
    <row r="1535" s="7" customFormat="1" ht="27" customHeight="1" spans="1:10">
      <c r="A1535" s="14">
        <f>MAX($A$2:A1534)+1</f>
        <v>828</v>
      </c>
      <c r="B1535" s="15">
        <v>1533</v>
      </c>
      <c r="C1535" s="145" t="s">
        <v>2470</v>
      </c>
      <c r="D1535" s="145" t="s">
        <v>1321</v>
      </c>
      <c r="E1535" s="36" t="s">
        <v>2471</v>
      </c>
      <c r="F1535" s="36" t="s">
        <v>1405</v>
      </c>
      <c r="G1535" s="36">
        <v>3000</v>
      </c>
      <c r="H1535" s="76"/>
      <c r="I1535" s="76"/>
      <c r="J1535" s="76"/>
    </row>
  </sheetData>
  <autoFilter ref="A1:G1535">
    <extLst/>
  </autoFilter>
  <mergeCells count="1429">
    <mergeCell ref="A1:G1"/>
    <mergeCell ref="A4:A5"/>
    <mergeCell ref="A6:A7"/>
    <mergeCell ref="A9:A10"/>
    <mergeCell ref="A17:A19"/>
    <mergeCell ref="A20:A21"/>
    <mergeCell ref="A23:A24"/>
    <mergeCell ref="A30:A32"/>
    <mergeCell ref="A34:A35"/>
    <mergeCell ref="A36:A37"/>
    <mergeCell ref="A45:A46"/>
    <mergeCell ref="A47:A48"/>
    <mergeCell ref="A49:A50"/>
    <mergeCell ref="A51:A52"/>
    <mergeCell ref="A53:A54"/>
    <mergeCell ref="A55:A56"/>
    <mergeCell ref="A62:A63"/>
    <mergeCell ref="A68:A69"/>
    <mergeCell ref="A72:A73"/>
    <mergeCell ref="A76:A77"/>
    <mergeCell ref="A78:A79"/>
    <mergeCell ref="A80:A82"/>
    <mergeCell ref="A83:A86"/>
    <mergeCell ref="A90:A91"/>
    <mergeCell ref="A98:A99"/>
    <mergeCell ref="A100:A101"/>
    <mergeCell ref="A102:A103"/>
    <mergeCell ref="A107:A108"/>
    <mergeCell ref="A111:A112"/>
    <mergeCell ref="A120:A121"/>
    <mergeCell ref="A122:A123"/>
    <mergeCell ref="A124:A126"/>
    <mergeCell ref="A129:A130"/>
    <mergeCell ref="A133:A134"/>
    <mergeCell ref="A136:A137"/>
    <mergeCell ref="A138:A139"/>
    <mergeCell ref="A140:A142"/>
    <mergeCell ref="A145:A146"/>
    <mergeCell ref="A152:A153"/>
    <mergeCell ref="A160:A161"/>
    <mergeCell ref="A169:A170"/>
    <mergeCell ref="A173:A174"/>
    <mergeCell ref="A175:A177"/>
    <mergeCell ref="A178:A179"/>
    <mergeCell ref="A181:A182"/>
    <mergeCell ref="A184:A185"/>
    <mergeCell ref="A189:A190"/>
    <mergeCell ref="A193:A194"/>
    <mergeCell ref="A195:A196"/>
    <mergeCell ref="A197:A198"/>
    <mergeCell ref="A199:A200"/>
    <mergeCell ref="A201:A202"/>
    <mergeCell ref="A204:A205"/>
    <mergeCell ref="A206:A207"/>
    <mergeCell ref="A208:A209"/>
    <mergeCell ref="A211:A212"/>
    <mergeCell ref="A214:A215"/>
    <mergeCell ref="A220:A221"/>
    <mergeCell ref="A227:A229"/>
    <mergeCell ref="A235:A236"/>
    <mergeCell ref="A238:A239"/>
    <mergeCell ref="A241:A242"/>
    <mergeCell ref="A243:A244"/>
    <mergeCell ref="A246:A247"/>
    <mergeCell ref="A248:A249"/>
    <mergeCell ref="A251:A252"/>
    <mergeCell ref="A255:A256"/>
    <mergeCell ref="A258:A260"/>
    <mergeCell ref="A262:A263"/>
    <mergeCell ref="A266:A267"/>
    <mergeCell ref="A270:A271"/>
    <mergeCell ref="A274:A275"/>
    <mergeCell ref="A276:A277"/>
    <mergeCell ref="A280:A282"/>
    <mergeCell ref="A284:A286"/>
    <mergeCell ref="A287:A288"/>
    <mergeCell ref="A289:A291"/>
    <mergeCell ref="A292:A293"/>
    <mergeCell ref="A294:A296"/>
    <mergeCell ref="A297:A298"/>
    <mergeCell ref="A299:A300"/>
    <mergeCell ref="A302:A303"/>
    <mergeCell ref="A304:A305"/>
    <mergeCell ref="A306:A310"/>
    <mergeCell ref="A311:A312"/>
    <mergeCell ref="A313:A314"/>
    <mergeCell ref="A315:A317"/>
    <mergeCell ref="A318:A319"/>
    <mergeCell ref="A320:A321"/>
    <mergeCell ref="A322:A323"/>
    <mergeCell ref="A325:A326"/>
    <mergeCell ref="A327:A328"/>
    <mergeCell ref="A330:A332"/>
    <mergeCell ref="A334:A335"/>
    <mergeCell ref="A336:A338"/>
    <mergeCell ref="A339:A340"/>
    <mergeCell ref="A341:A342"/>
    <mergeCell ref="A343:A344"/>
    <mergeCell ref="A345:A347"/>
    <mergeCell ref="A348:A349"/>
    <mergeCell ref="A350:A353"/>
    <mergeCell ref="A354:A356"/>
    <mergeCell ref="A358:A360"/>
    <mergeCell ref="A361:A363"/>
    <mergeCell ref="A364:A365"/>
    <mergeCell ref="A366:A367"/>
    <mergeCell ref="A368:A369"/>
    <mergeCell ref="A370:A371"/>
    <mergeCell ref="A372:A373"/>
    <mergeCell ref="A377:A378"/>
    <mergeCell ref="A379:A380"/>
    <mergeCell ref="A381:A382"/>
    <mergeCell ref="A383:A384"/>
    <mergeCell ref="A386:A387"/>
    <mergeCell ref="A390:A391"/>
    <mergeCell ref="A392:A393"/>
    <mergeCell ref="A395:A396"/>
    <mergeCell ref="A401:A403"/>
    <mergeCell ref="A404:A405"/>
    <mergeCell ref="A406:A407"/>
    <mergeCell ref="A408:A409"/>
    <mergeCell ref="A415:A416"/>
    <mergeCell ref="A417:A420"/>
    <mergeCell ref="A421:A422"/>
    <mergeCell ref="A423:A425"/>
    <mergeCell ref="A427:A428"/>
    <mergeCell ref="A429:A430"/>
    <mergeCell ref="A431:A432"/>
    <mergeCell ref="A433:A435"/>
    <mergeCell ref="A439:A440"/>
    <mergeCell ref="A441:A442"/>
    <mergeCell ref="A443:A444"/>
    <mergeCell ref="A447:A448"/>
    <mergeCell ref="A449:A450"/>
    <mergeCell ref="A453:A454"/>
    <mergeCell ref="A459:A461"/>
    <mergeCell ref="A466:A468"/>
    <mergeCell ref="A469:A470"/>
    <mergeCell ref="A471:A472"/>
    <mergeCell ref="A474:A476"/>
    <mergeCell ref="A478:A479"/>
    <mergeCell ref="A483:A484"/>
    <mergeCell ref="A487:A488"/>
    <mergeCell ref="A490:A491"/>
    <mergeCell ref="A494:A495"/>
    <mergeCell ref="A496:A498"/>
    <mergeCell ref="A499:A501"/>
    <mergeCell ref="A502:A503"/>
    <mergeCell ref="A505:A507"/>
    <mergeCell ref="A508:A509"/>
    <mergeCell ref="A510:A511"/>
    <mergeCell ref="A514:A517"/>
    <mergeCell ref="A518:A519"/>
    <mergeCell ref="A520:A521"/>
    <mergeCell ref="A523:A524"/>
    <mergeCell ref="A525:A526"/>
    <mergeCell ref="A529:A531"/>
    <mergeCell ref="A532:A534"/>
    <mergeCell ref="A535:A536"/>
    <mergeCell ref="A537:A539"/>
    <mergeCell ref="A540:A541"/>
    <mergeCell ref="A542:A544"/>
    <mergeCell ref="A545:A548"/>
    <mergeCell ref="A550:A551"/>
    <mergeCell ref="A552:A554"/>
    <mergeCell ref="A555:A556"/>
    <mergeCell ref="A557:A561"/>
    <mergeCell ref="A562:A563"/>
    <mergeCell ref="A564:A566"/>
    <mergeCell ref="A567:A570"/>
    <mergeCell ref="A571:A572"/>
    <mergeCell ref="A573:A574"/>
    <mergeCell ref="A575:A576"/>
    <mergeCell ref="A578:A579"/>
    <mergeCell ref="A581:A582"/>
    <mergeCell ref="A583:A585"/>
    <mergeCell ref="A586:A588"/>
    <mergeCell ref="A589:A590"/>
    <mergeCell ref="A591:A592"/>
    <mergeCell ref="A593:A594"/>
    <mergeCell ref="A596:A598"/>
    <mergeCell ref="A599:A601"/>
    <mergeCell ref="A602:A604"/>
    <mergeCell ref="A606:A607"/>
    <mergeCell ref="A610:A611"/>
    <mergeCell ref="A612:A613"/>
    <mergeCell ref="A616:A617"/>
    <mergeCell ref="A618:A619"/>
    <mergeCell ref="A620:A623"/>
    <mergeCell ref="A624:A625"/>
    <mergeCell ref="A626:A627"/>
    <mergeCell ref="A629:A632"/>
    <mergeCell ref="A633:A637"/>
    <mergeCell ref="A639:A643"/>
    <mergeCell ref="A645:A646"/>
    <mergeCell ref="A647:A648"/>
    <mergeCell ref="A649:A651"/>
    <mergeCell ref="A652:A653"/>
    <mergeCell ref="A654:A655"/>
    <mergeCell ref="A657:A658"/>
    <mergeCell ref="A659:A660"/>
    <mergeCell ref="A661:A663"/>
    <mergeCell ref="A664:A665"/>
    <mergeCell ref="A666:A667"/>
    <mergeCell ref="A668:A669"/>
    <mergeCell ref="A671:A673"/>
    <mergeCell ref="A674:A676"/>
    <mergeCell ref="A678:A679"/>
    <mergeCell ref="A681:A682"/>
    <mergeCell ref="A683:A684"/>
    <mergeCell ref="A686:A687"/>
    <mergeCell ref="A688:A689"/>
    <mergeCell ref="A694:A695"/>
    <mergeCell ref="A696:A699"/>
    <mergeCell ref="A700:A701"/>
    <mergeCell ref="A702:A703"/>
    <mergeCell ref="A704:A705"/>
    <mergeCell ref="A706:A708"/>
    <mergeCell ref="A710:A712"/>
    <mergeCell ref="A714:A716"/>
    <mergeCell ref="A719:A720"/>
    <mergeCell ref="A721:A723"/>
    <mergeCell ref="A725:A726"/>
    <mergeCell ref="A728:A729"/>
    <mergeCell ref="A730:A733"/>
    <mergeCell ref="A734:A735"/>
    <mergeCell ref="A736:A737"/>
    <mergeCell ref="A740:A742"/>
    <mergeCell ref="A743:A745"/>
    <mergeCell ref="A746:A747"/>
    <mergeCell ref="A748:A750"/>
    <mergeCell ref="A751:A754"/>
    <mergeCell ref="A755:A758"/>
    <mergeCell ref="A759:A760"/>
    <mergeCell ref="A761:A762"/>
    <mergeCell ref="A763:A766"/>
    <mergeCell ref="A767:A768"/>
    <mergeCell ref="A769:A770"/>
    <mergeCell ref="A771:A773"/>
    <mergeCell ref="A774:A775"/>
    <mergeCell ref="A777:A779"/>
    <mergeCell ref="A781:A782"/>
    <mergeCell ref="A784:A786"/>
    <mergeCell ref="A787:A788"/>
    <mergeCell ref="A790:A791"/>
    <mergeCell ref="A793:A794"/>
    <mergeCell ref="A796:A797"/>
    <mergeCell ref="A801:A802"/>
    <mergeCell ref="A804:A805"/>
    <mergeCell ref="A806:A807"/>
    <mergeCell ref="A808:A809"/>
    <mergeCell ref="A812:A813"/>
    <mergeCell ref="A814:A815"/>
    <mergeCell ref="A819:A820"/>
    <mergeCell ref="A822:A825"/>
    <mergeCell ref="A826:A827"/>
    <mergeCell ref="A828:A831"/>
    <mergeCell ref="A832:A834"/>
    <mergeCell ref="A836:A837"/>
    <mergeCell ref="A838:A839"/>
    <mergeCell ref="A840:A841"/>
    <mergeCell ref="A842:A844"/>
    <mergeCell ref="A845:A846"/>
    <mergeCell ref="A847:A849"/>
    <mergeCell ref="A850:A851"/>
    <mergeCell ref="A852:A853"/>
    <mergeCell ref="A854:A855"/>
    <mergeCell ref="A856:A857"/>
    <mergeCell ref="A859:A860"/>
    <mergeCell ref="A861:A862"/>
    <mergeCell ref="A863:A864"/>
    <mergeCell ref="A865:A867"/>
    <mergeCell ref="A870:A871"/>
    <mergeCell ref="A872:A874"/>
    <mergeCell ref="A875:A876"/>
    <mergeCell ref="A878:A879"/>
    <mergeCell ref="A883:A886"/>
    <mergeCell ref="A887:A889"/>
    <mergeCell ref="A890:A891"/>
    <mergeCell ref="A892:A893"/>
    <mergeCell ref="A894:A895"/>
    <mergeCell ref="A898:A903"/>
    <mergeCell ref="A904:A905"/>
    <mergeCell ref="A908:A909"/>
    <mergeCell ref="A911:A913"/>
    <mergeCell ref="A917:A918"/>
    <mergeCell ref="A922:A924"/>
    <mergeCell ref="A927:A929"/>
    <mergeCell ref="A930:A932"/>
    <mergeCell ref="A933:A935"/>
    <mergeCell ref="A937:A938"/>
    <mergeCell ref="A939:A940"/>
    <mergeCell ref="A942:A943"/>
    <mergeCell ref="A944:A945"/>
    <mergeCell ref="A947:A948"/>
    <mergeCell ref="A949:A950"/>
    <mergeCell ref="A955:A956"/>
    <mergeCell ref="A957:A958"/>
    <mergeCell ref="A961:A963"/>
    <mergeCell ref="A966:A967"/>
    <mergeCell ref="A968:A969"/>
    <mergeCell ref="A970:A971"/>
    <mergeCell ref="A974:A975"/>
    <mergeCell ref="A977:A978"/>
    <mergeCell ref="A980:A981"/>
    <mergeCell ref="A983:A984"/>
    <mergeCell ref="A985:A986"/>
    <mergeCell ref="A987:A989"/>
    <mergeCell ref="A990:A991"/>
    <mergeCell ref="A992:A993"/>
    <mergeCell ref="A994:A998"/>
    <mergeCell ref="A999:A1001"/>
    <mergeCell ref="A1002:A1003"/>
    <mergeCell ref="A1004:A1005"/>
    <mergeCell ref="A1006:A1007"/>
    <mergeCell ref="A1008:A1009"/>
    <mergeCell ref="A1012:A1013"/>
    <mergeCell ref="A1014:A1016"/>
    <mergeCell ref="A1017:A1018"/>
    <mergeCell ref="A1020:A1021"/>
    <mergeCell ref="A1022:A1023"/>
    <mergeCell ref="A1024:A1025"/>
    <mergeCell ref="A1026:A1027"/>
    <mergeCell ref="A1028:A1029"/>
    <mergeCell ref="A1031:A1033"/>
    <mergeCell ref="A1034:A1035"/>
    <mergeCell ref="A1038:A1039"/>
    <mergeCell ref="A1040:A1041"/>
    <mergeCell ref="A1042:A1043"/>
    <mergeCell ref="A1046:A1047"/>
    <mergeCell ref="A1049:A1051"/>
    <mergeCell ref="A1052:A1054"/>
    <mergeCell ref="A1055:A1056"/>
    <mergeCell ref="A1057:A1060"/>
    <mergeCell ref="A1062:A1064"/>
    <mergeCell ref="A1065:A1066"/>
    <mergeCell ref="A1067:A1068"/>
    <mergeCell ref="A1069:A1071"/>
    <mergeCell ref="A1072:A1073"/>
    <mergeCell ref="A1075:A1076"/>
    <mergeCell ref="A1077:A1078"/>
    <mergeCell ref="A1079:A1081"/>
    <mergeCell ref="A1082:A1084"/>
    <mergeCell ref="A1085:A1087"/>
    <mergeCell ref="A1088:A1089"/>
    <mergeCell ref="A1090:A1091"/>
    <mergeCell ref="A1092:A1093"/>
    <mergeCell ref="A1095:A1097"/>
    <mergeCell ref="A1098:A1099"/>
    <mergeCell ref="A1100:A1102"/>
    <mergeCell ref="A1103:A1104"/>
    <mergeCell ref="A1105:A1106"/>
    <mergeCell ref="A1107:A1109"/>
    <mergeCell ref="A1110:A1111"/>
    <mergeCell ref="A1113:A1114"/>
    <mergeCell ref="A1115:A1116"/>
    <mergeCell ref="A1117:A1118"/>
    <mergeCell ref="A1119:A1120"/>
    <mergeCell ref="A1121:A1122"/>
    <mergeCell ref="A1123:A1124"/>
    <mergeCell ref="A1125:A1126"/>
    <mergeCell ref="A1127:A1128"/>
    <mergeCell ref="A1129:A1130"/>
    <mergeCell ref="A1131:A1132"/>
    <mergeCell ref="A1133:A1134"/>
    <mergeCell ref="A1135:A1138"/>
    <mergeCell ref="A1140:A1141"/>
    <mergeCell ref="A1142:A1143"/>
    <mergeCell ref="A1144:A1146"/>
    <mergeCell ref="A1147:A1148"/>
    <mergeCell ref="A1151:A1152"/>
    <mergeCell ref="A1153:A1155"/>
    <mergeCell ref="A1156:A1157"/>
    <mergeCell ref="A1158:A1160"/>
    <mergeCell ref="A1163:A1164"/>
    <mergeCell ref="A1168:A1170"/>
    <mergeCell ref="A1171:A1172"/>
    <mergeCell ref="A1174:A1175"/>
    <mergeCell ref="A1176:A1177"/>
    <mergeCell ref="A1178:A1179"/>
    <mergeCell ref="A1180:A1182"/>
    <mergeCell ref="A1183:A1184"/>
    <mergeCell ref="A1185:A1186"/>
    <mergeCell ref="A1187:A1188"/>
    <mergeCell ref="A1190:A1191"/>
    <mergeCell ref="A1192:A1193"/>
    <mergeCell ref="A1194:A1195"/>
    <mergeCell ref="A1199:A1200"/>
    <mergeCell ref="A1201:A1202"/>
    <mergeCell ref="A1203:A1204"/>
    <mergeCell ref="A1206:A1207"/>
    <mergeCell ref="A1208:A1209"/>
    <mergeCell ref="A1211:A1212"/>
    <mergeCell ref="A1213:A1214"/>
    <mergeCell ref="A1215:A1218"/>
    <mergeCell ref="A1219:A1220"/>
    <mergeCell ref="A1221:A1222"/>
    <mergeCell ref="A1223:A1224"/>
    <mergeCell ref="A1226:A1227"/>
    <mergeCell ref="A1230:A1232"/>
    <mergeCell ref="A1237:A1241"/>
    <mergeCell ref="A1242:A1243"/>
    <mergeCell ref="A1244:A1245"/>
    <mergeCell ref="A1246:A1247"/>
    <mergeCell ref="A1248:A1249"/>
    <mergeCell ref="A1250:A1253"/>
    <mergeCell ref="A1254:A1255"/>
    <mergeCell ref="A1256:A1257"/>
    <mergeCell ref="A1258:A1259"/>
    <mergeCell ref="A1260:A1262"/>
    <mergeCell ref="A1263:A1264"/>
    <mergeCell ref="A1265:A1268"/>
    <mergeCell ref="A1269:A1271"/>
    <mergeCell ref="A1272:A1273"/>
    <mergeCell ref="A1275:A1276"/>
    <mergeCell ref="A1279:A1280"/>
    <mergeCell ref="A1282:A1283"/>
    <mergeCell ref="A1284:A1285"/>
    <mergeCell ref="A1286:A1289"/>
    <mergeCell ref="A1290:A1291"/>
    <mergeCell ref="A1293:A1294"/>
    <mergeCell ref="A1295:A1296"/>
    <mergeCell ref="A1297:A1301"/>
    <mergeCell ref="A1302:A1303"/>
    <mergeCell ref="A1304:A1306"/>
    <mergeCell ref="A1308:A1309"/>
    <mergeCell ref="A1310:A1311"/>
    <mergeCell ref="A1312:A1314"/>
    <mergeCell ref="A1315:A1316"/>
    <mergeCell ref="A1317:A1318"/>
    <mergeCell ref="A1319:A1321"/>
    <mergeCell ref="A1322:A1323"/>
    <mergeCell ref="A1324:A1327"/>
    <mergeCell ref="A1329:A1331"/>
    <mergeCell ref="A1332:A1333"/>
    <mergeCell ref="A1334:A1337"/>
    <mergeCell ref="A1338:A1342"/>
    <mergeCell ref="A1343:A1344"/>
    <mergeCell ref="A1346:A1348"/>
    <mergeCell ref="A1349:A1350"/>
    <mergeCell ref="A1351:A1352"/>
    <mergeCell ref="A1353:A1354"/>
    <mergeCell ref="A1355:A1356"/>
    <mergeCell ref="A1358:A1359"/>
    <mergeCell ref="A1360:A1361"/>
    <mergeCell ref="A1362:A1364"/>
    <mergeCell ref="A1365:A1366"/>
    <mergeCell ref="A1367:A1368"/>
    <mergeCell ref="A1369:A1372"/>
    <mergeCell ref="A1373:A1374"/>
    <mergeCell ref="A1377:A1378"/>
    <mergeCell ref="A1379:A1380"/>
    <mergeCell ref="A1383:A1385"/>
    <mergeCell ref="A1386:A1389"/>
    <mergeCell ref="A1390:A1395"/>
    <mergeCell ref="A1396:A1397"/>
    <mergeCell ref="A1398:A1399"/>
    <mergeCell ref="A1402:A1403"/>
    <mergeCell ref="A1404:A1405"/>
    <mergeCell ref="A1406:A1409"/>
    <mergeCell ref="A1410:A1411"/>
    <mergeCell ref="A1412:A1413"/>
    <mergeCell ref="A1414:A1415"/>
    <mergeCell ref="A1416:A1417"/>
    <mergeCell ref="A1420:A1421"/>
    <mergeCell ref="A1424:A1427"/>
    <mergeCell ref="A1428:A1430"/>
    <mergeCell ref="A1431:A1432"/>
    <mergeCell ref="A1433:A1434"/>
    <mergeCell ref="A1435:A1440"/>
    <mergeCell ref="A1441:A1443"/>
    <mergeCell ref="A1445:A1446"/>
    <mergeCell ref="A1447:A1449"/>
    <mergeCell ref="A1450:A1451"/>
    <mergeCell ref="A1453:A1454"/>
    <mergeCell ref="A1455:A1456"/>
    <mergeCell ref="A1457:A1458"/>
    <mergeCell ref="A1459:A1461"/>
    <mergeCell ref="A1462:A1464"/>
    <mergeCell ref="A1465:A1467"/>
    <mergeCell ref="A1468:A1469"/>
    <mergeCell ref="A1470:A1471"/>
    <mergeCell ref="A1472:A1473"/>
    <mergeCell ref="A1475:A1476"/>
    <mergeCell ref="A1477:A1478"/>
    <mergeCell ref="A1479:A1480"/>
    <mergeCell ref="A1481:A1484"/>
    <mergeCell ref="A1486:A1488"/>
    <mergeCell ref="A1492:A1495"/>
    <mergeCell ref="A1497:A1499"/>
    <mergeCell ref="A1500:A1501"/>
    <mergeCell ref="A1503:A1504"/>
    <mergeCell ref="A1506:A1508"/>
    <mergeCell ref="A1509:A1510"/>
    <mergeCell ref="A1511:A1513"/>
    <mergeCell ref="A1514:A1517"/>
    <mergeCell ref="A1518:A1519"/>
    <mergeCell ref="A1520:A1521"/>
    <mergeCell ref="A1522:A1523"/>
    <mergeCell ref="A1524:A1525"/>
    <mergeCell ref="A1528:A1529"/>
    <mergeCell ref="A1530:A1532"/>
    <mergeCell ref="A1533:A1534"/>
    <mergeCell ref="C4:C5"/>
    <mergeCell ref="C6:C7"/>
    <mergeCell ref="C9:C10"/>
    <mergeCell ref="C17:C19"/>
    <mergeCell ref="C20:C21"/>
    <mergeCell ref="C23:C24"/>
    <mergeCell ref="C30:C32"/>
    <mergeCell ref="C34:C35"/>
    <mergeCell ref="C36:C37"/>
    <mergeCell ref="C45:C46"/>
    <mergeCell ref="C47:C48"/>
    <mergeCell ref="C49:C50"/>
    <mergeCell ref="C51:C52"/>
    <mergeCell ref="C53:C54"/>
    <mergeCell ref="C55:C56"/>
    <mergeCell ref="C62:C63"/>
    <mergeCell ref="C68:C69"/>
    <mergeCell ref="C72:C73"/>
    <mergeCell ref="C76:C77"/>
    <mergeCell ref="C78:C79"/>
    <mergeCell ref="C80:C82"/>
    <mergeCell ref="C83:C86"/>
    <mergeCell ref="C90:C91"/>
    <mergeCell ref="C98:C99"/>
    <mergeCell ref="C100:C101"/>
    <mergeCell ref="C102:C103"/>
    <mergeCell ref="C107:C108"/>
    <mergeCell ref="C111:C112"/>
    <mergeCell ref="C120:C121"/>
    <mergeCell ref="C122:C123"/>
    <mergeCell ref="C124:C126"/>
    <mergeCell ref="C129:C130"/>
    <mergeCell ref="C133:C134"/>
    <mergeCell ref="C136:C137"/>
    <mergeCell ref="C138:C139"/>
    <mergeCell ref="C140:C142"/>
    <mergeCell ref="C145:C146"/>
    <mergeCell ref="C152:C153"/>
    <mergeCell ref="C160:C161"/>
    <mergeCell ref="C169:C170"/>
    <mergeCell ref="C173:C174"/>
    <mergeCell ref="C175:C177"/>
    <mergeCell ref="C178:C179"/>
    <mergeCell ref="C181:C182"/>
    <mergeCell ref="C184:C185"/>
    <mergeCell ref="C189:C190"/>
    <mergeCell ref="C193:C194"/>
    <mergeCell ref="C195:C196"/>
    <mergeCell ref="C197:C198"/>
    <mergeCell ref="C199:C200"/>
    <mergeCell ref="C201:C202"/>
    <mergeCell ref="C204:C205"/>
    <mergeCell ref="C206:C207"/>
    <mergeCell ref="C208:C209"/>
    <mergeCell ref="C211:C212"/>
    <mergeCell ref="C214:C215"/>
    <mergeCell ref="C220:C221"/>
    <mergeCell ref="C227:C229"/>
    <mergeCell ref="C235:C236"/>
    <mergeCell ref="C238:C239"/>
    <mergeCell ref="C241:C242"/>
    <mergeCell ref="C243:C244"/>
    <mergeCell ref="C246:C247"/>
    <mergeCell ref="C248:C249"/>
    <mergeCell ref="C251:C252"/>
    <mergeCell ref="C255:C256"/>
    <mergeCell ref="C258:C260"/>
    <mergeCell ref="C262:C263"/>
    <mergeCell ref="C266:C267"/>
    <mergeCell ref="C270:C271"/>
    <mergeCell ref="C274:C275"/>
    <mergeCell ref="C276:C277"/>
    <mergeCell ref="C280:C282"/>
    <mergeCell ref="C284:C286"/>
    <mergeCell ref="C287:C288"/>
    <mergeCell ref="C289:C291"/>
    <mergeCell ref="C292:C293"/>
    <mergeCell ref="C294:C296"/>
    <mergeCell ref="C297:C298"/>
    <mergeCell ref="C299:C300"/>
    <mergeCell ref="C302:C303"/>
    <mergeCell ref="C304:C305"/>
    <mergeCell ref="C306:C310"/>
    <mergeCell ref="C311:C312"/>
    <mergeCell ref="C313:C314"/>
    <mergeCell ref="C315:C317"/>
    <mergeCell ref="C318:C319"/>
    <mergeCell ref="C320:C321"/>
    <mergeCell ref="C322:C323"/>
    <mergeCell ref="C325:C326"/>
    <mergeCell ref="C327:C328"/>
    <mergeCell ref="C330:C332"/>
    <mergeCell ref="C334:C335"/>
    <mergeCell ref="C336:C338"/>
    <mergeCell ref="C339:C340"/>
    <mergeCell ref="C341:C342"/>
    <mergeCell ref="C343:C344"/>
    <mergeCell ref="C345:C347"/>
    <mergeCell ref="C348:C349"/>
    <mergeCell ref="C350:C353"/>
    <mergeCell ref="C354:C356"/>
    <mergeCell ref="C358:C360"/>
    <mergeCell ref="C361:C363"/>
    <mergeCell ref="C364:C365"/>
    <mergeCell ref="C366:C367"/>
    <mergeCell ref="C368:C369"/>
    <mergeCell ref="C370:C371"/>
    <mergeCell ref="C372:C373"/>
    <mergeCell ref="C377:C378"/>
    <mergeCell ref="C379:C380"/>
    <mergeCell ref="C381:C382"/>
    <mergeCell ref="C383:C384"/>
    <mergeCell ref="C386:C387"/>
    <mergeCell ref="C390:C391"/>
    <mergeCell ref="C392:C393"/>
    <mergeCell ref="C395:C396"/>
    <mergeCell ref="C401:C403"/>
    <mergeCell ref="C404:C405"/>
    <mergeCell ref="C406:C407"/>
    <mergeCell ref="C408:C409"/>
    <mergeCell ref="C415:C416"/>
    <mergeCell ref="C417:C420"/>
    <mergeCell ref="C421:C422"/>
    <mergeCell ref="C423:C425"/>
    <mergeCell ref="C427:C428"/>
    <mergeCell ref="C429:C430"/>
    <mergeCell ref="C431:C432"/>
    <mergeCell ref="C433:C435"/>
    <mergeCell ref="C439:C440"/>
    <mergeCell ref="C441:C442"/>
    <mergeCell ref="C443:C444"/>
    <mergeCell ref="C447:C448"/>
    <mergeCell ref="C449:C450"/>
    <mergeCell ref="C453:C454"/>
    <mergeCell ref="C459:C461"/>
    <mergeCell ref="C466:C468"/>
    <mergeCell ref="C469:C470"/>
    <mergeCell ref="C471:C472"/>
    <mergeCell ref="C474:C476"/>
    <mergeCell ref="C478:C479"/>
    <mergeCell ref="C483:C484"/>
    <mergeCell ref="C487:C488"/>
    <mergeCell ref="C490:C491"/>
    <mergeCell ref="C494:C495"/>
    <mergeCell ref="C496:C498"/>
    <mergeCell ref="C499:C501"/>
    <mergeCell ref="C502:C503"/>
    <mergeCell ref="C505:C507"/>
    <mergeCell ref="C508:C509"/>
    <mergeCell ref="C510:C511"/>
    <mergeCell ref="C514:C517"/>
    <mergeCell ref="C518:C519"/>
    <mergeCell ref="C520:C521"/>
    <mergeCell ref="C523:C524"/>
    <mergeCell ref="C525:C526"/>
    <mergeCell ref="C529:C531"/>
    <mergeCell ref="C532:C534"/>
    <mergeCell ref="C535:C536"/>
    <mergeCell ref="C537:C539"/>
    <mergeCell ref="C540:C541"/>
    <mergeCell ref="C542:C544"/>
    <mergeCell ref="C545:C548"/>
    <mergeCell ref="C550:C551"/>
    <mergeCell ref="C552:C554"/>
    <mergeCell ref="C555:C556"/>
    <mergeCell ref="C557:C561"/>
    <mergeCell ref="C562:C563"/>
    <mergeCell ref="C564:C566"/>
    <mergeCell ref="C567:C570"/>
    <mergeCell ref="C571:C572"/>
    <mergeCell ref="C573:C574"/>
    <mergeCell ref="C575:C576"/>
    <mergeCell ref="C578:C579"/>
    <mergeCell ref="C581:C582"/>
    <mergeCell ref="C583:C585"/>
    <mergeCell ref="C586:C588"/>
    <mergeCell ref="C589:C590"/>
    <mergeCell ref="C591:C592"/>
    <mergeCell ref="C593:C594"/>
    <mergeCell ref="C596:C598"/>
    <mergeCell ref="C599:C601"/>
    <mergeCell ref="C602:C604"/>
    <mergeCell ref="C606:C607"/>
    <mergeCell ref="C610:C611"/>
    <mergeCell ref="C612:C613"/>
    <mergeCell ref="C616:C617"/>
    <mergeCell ref="C618:C619"/>
    <mergeCell ref="C620:C623"/>
    <mergeCell ref="C624:C625"/>
    <mergeCell ref="C626:C627"/>
    <mergeCell ref="C629:C632"/>
    <mergeCell ref="C633:C637"/>
    <mergeCell ref="C639:C643"/>
    <mergeCell ref="C645:C646"/>
    <mergeCell ref="C647:C648"/>
    <mergeCell ref="C649:C651"/>
    <mergeCell ref="C652:C653"/>
    <mergeCell ref="C654:C655"/>
    <mergeCell ref="C657:C658"/>
    <mergeCell ref="C659:C660"/>
    <mergeCell ref="C661:C663"/>
    <mergeCell ref="C664:C665"/>
    <mergeCell ref="C666:C667"/>
    <mergeCell ref="C668:C669"/>
    <mergeCell ref="C671:C673"/>
    <mergeCell ref="C674:C676"/>
    <mergeCell ref="C678:C679"/>
    <mergeCell ref="C681:C682"/>
    <mergeCell ref="C683:C684"/>
    <mergeCell ref="C686:C687"/>
    <mergeCell ref="C688:C689"/>
    <mergeCell ref="C694:C695"/>
    <mergeCell ref="C696:C699"/>
    <mergeCell ref="C700:C701"/>
    <mergeCell ref="C702:C703"/>
    <mergeCell ref="C704:C705"/>
    <mergeCell ref="C706:C708"/>
    <mergeCell ref="C710:C712"/>
    <mergeCell ref="C714:C716"/>
    <mergeCell ref="C719:C720"/>
    <mergeCell ref="C721:C723"/>
    <mergeCell ref="C725:C726"/>
    <mergeCell ref="C728:C729"/>
    <mergeCell ref="C730:C733"/>
    <mergeCell ref="C734:C735"/>
    <mergeCell ref="C736:C737"/>
    <mergeCell ref="C740:C742"/>
    <mergeCell ref="C743:C745"/>
    <mergeCell ref="C746:C747"/>
    <mergeCell ref="C748:C750"/>
    <mergeCell ref="C751:C754"/>
    <mergeCell ref="C755:C758"/>
    <mergeCell ref="C759:C760"/>
    <mergeCell ref="C761:C762"/>
    <mergeCell ref="C763:C766"/>
    <mergeCell ref="C767:C768"/>
    <mergeCell ref="C769:C770"/>
    <mergeCell ref="C771:C773"/>
    <mergeCell ref="C774:C775"/>
    <mergeCell ref="C777:C779"/>
    <mergeCell ref="C781:C782"/>
    <mergeCell ref="C784:C786"/>
    <mergeCell ref="C787:C788"/>
    <mergeCell ref="C790:C791"/>
    <mergeCell ref="C793:C794"/>
    <mergeCell ref="C796:C797"/>
    <mergeCell ref="C801:C802"/>
    <mergeCell ref="C804:C805"/>
    <mergeCell ref="C806:C807"/>
    <mergeCell ref="C808:C809"/>
    <mergeCell ref="C812:C813"/>
    <mergeCell ref="C814:C815"/>
    <mergeCell ref="C819:C820"/>
    <mergeCell ref="C822:C825"/>
    <mergeCell ref="C826:C827"/>
    <mergeCell ref="C828:C831"/>
    <mergeCell ref="C832:C834"/>
    <mergeCell ref="C836:C837"/>
    <mergeCell ref="C838:C839"/>
    <mergeCell ref="C840:C841"/>
    <mergeCell ref="C842:C844"/>
    <mergeCell ref="C845:C846"/>
    <mergeCell ref="C847:C849"/>
    <mergeCell ref="C850:C851"/>
    <mergeCell ref="C852:C853"/>
    <mergeCell ref="C854:C855"/>
    <mergeCell ref="C856:C857"/>
    <mergeCell ref="C859:C860"/>
    <mergeCell ref="C861:C862"/>
    <mergeCell ref="C863:C864"/>
    <mergeCell ref="C865:C867"/>
    <mergeCell ref="C870:C871"/>
    <mergeCell ref="C872:C874"/>
    <mergeCell ref="C875:C876"/>
    <mergeCell ref="C878:C879"/>
    <mergeCell ref="C883:C886"/>
    <mergeCell ref="C887:C889"/>
    <mergeCell ref="C890:C891"/>
    <mergeCell ref="C892:C893"/>
    <mergeCell ref="C894:C895"/>
    <mergeCell ref="C898:C903"/>
    <mergeCell ref="C904:C905"/>
    <mergeCell ref="C908:C909"/>
    <mergeCell ref="C911:C913"/>
    <mergeCell ref="C917:C918"/>
    <mergeCell ref="C922:C924"/>
    <mergeCell ref="C927:C929"/>
    <mergeCell ref="C930:C932"/>
    <mergeCell ref="C933:C935"/>
    <mergeCell ref="C937:C938"/>
    <mergeCell ref="C939:C940"/>
    <mergeCell ref="C942:C943"/>
    <mergeCell ref="C944:C945"/>
    <mergeCell ref="C947:C948"/>
    <mergeCell ref="C949:C950"/>
    <mergeCell ref="C955:C956"/>
    <mergeCell ref="C957:C958"/>
    <mergeCell ref="C961:C963"/>
    <mergeCell ref="C966:C967"/>
    <mergeCell ref="C968:C969"/>
    <mergeCell ref="C970:C971"/>
    <mergeCell ref="C974:C975"/>
    <mergeCell ref="C977:C978"/>
    <mergeCell ref="C980:C981"/>
    <mergeCell ref="C983:C984"/>
    <mergeCell ref="C985:C986"/>
    <mergeCell ref="C987:C989"/>
    <mergeCell ref="C990:C991"/>
    <mergeCell ref="C992:C993"/>
    <mergeCell ref="C994:C998"/>
    <mergeCell ref="C999:C1001"/>
    <mergeCell ref="C1002:C1003"/>
    <mergeCell ref="C1004:C1005"/>
    <mergeCell ref="C1006:C1007"/>
    <mergeCell ref="C1008:C1009"/>
    <mergeCell ref="C1012:C1013"/>
    <mergeCell ref="C1014:C1016"/>
    <mergeCell ref="C1017:C1018"/>
    <mergeCell ref="C1020:C1021"/>
    <mergeCell ref="C1022:C1023"/>
    <mergeCell ref="C1024:C1025"/>
    <mergeCell ref="C1026:C1027"/>
    <mergeCell ref="C1028:C1029"/>
    <mergeCell ref="C1031:C1033"/>
    <mergeCell ref="C1034:C1035"/>
    <mergeCell ref="C1038:C1039"/>
    <mergeCell ref="C1040:C1041"/>
    <mergeCell ref="C1042:C1043"/>
    <mergeCell ref="C1046:C1047"/>
    <mergeCell ref="C1049:C1051"/>
    <mergeCell ref="C1052:C1054"/>
    <mergeCell ref="C1055:C1056"/>
    <mergeCell ref="C1057:C1060"/>
    <mergeCell ref="C1062:C1064"/>
    <mergeCell ref="C1065:C1066"/>
    <mergeCell ref="C1067:C1068"/>
    <mergeCell ref="C1069:C1071"/>
    <mergeCell ref="C1072:C1073"/>
    <mergeCell ref="C1075:C1076"/>
    <mergeCell ref="C1077:C1078"/>
    <mergeCell ref="C1079:C1081"/>
    <mergeCell ref="C1082:C1084"/>
    <mergeCell ref="C1085:C1087"/>
    <mergeCell ref="C1088:C1089"/>
    <mergeCell ref="C1090:C1091"/>
    <mergeCell ref="C1092:C1093"/>
    <mergeCell ref="C1095:C1097"/>
    <mergeCell ref="C1098:C1099"/>
    <mergeCell ref="C1100:C1102"/>
    <mergeCell ref="C1103:C1104"/>
    <mergeCell ref="C1105:C1106"/>
    <mergeCell ref="C1107:C1109"/>
    <mergeCell ref="C1110:C1111"/>
    <mergeCell ref="C1113:C1114"/>
    <mergeCell ref="C1115:C1116"/>
    <mergeCell ref="C1117:C1118"/>
    <mergeCell ref="C1119:C1120"/>
    <mergeCell ref="C1121:C1122"/>
    <mergeCell ref="C1123:C1124"/>
    <mergeCell ref="C1125:C1126"/>
    <mergeCell ref="C1127:C1128"/>
    <mergeCell ref="C1129:C1130"/>
    <mergeCell ref="C1131:C1132"/>
    <mergeCell ref="C1133:C1134"/>
    <mergeCell ref="C1135:C1138"/>
    <mergeCell ref="C1140:C1141"/>
    <mergeCell ref="C1142:C1143"/>
    <mergeCell ref="C1144:C1146"/>
    <mergeCell ref="C1147:C1148"/>
    <mergeCell ref="C1151:C1152"/>
    <mergeCell ref="C1153:C1155"/>
    <mergeCell ref="C1156:C1157"/>
    <mergeCell ref="C1158:C1160"/>
    <mergeCell ref="C1163:C1164"/>
    <mergeCell ref="C1168:C1170"/>
    <mergeCell ref="C1171:C1172"/>
    <mergeCell ref="C1174:C1175"/>
    <mergeCell ref="C1176:C1177"/>
    <mergeCell ref="C1178:C1179"/>
    <mergeCell ref="C1180:C1182"/>
    <mergeCell ref="C1183:C1184"/>
    <mergeCell ref="C1185:C1186"/>
    <mergeCell ref="C1187:C1188"/>
    <mergeCell ref="C1190:C1191"/>
    <mergeCell ref="C1192:C1193"/>
    <mergeCell ref="C1194:C1195"/>
    <mergeCell ref="C1199:C1200"/>
    <mergeCell ref="C1201:C1202"/>
    <mergeCell ref="C1203:C1204"/>
    <mergeCell ref="C1206:C1207"/>
    <mergeCell ref="C1208:C1209"/>
    <mergeCell ref="C1211:C1212"/>
    <mergeCell ref="C1213:C1214"/>
    <mergeCell ref="C1215:C1218"/>
    <mergeCell ref="C1219:C1220"/>
    <mergeCell ref="C1221:C1222"/>
    <mergeCell ref="C1223:C1224"/>
    <mergeCell ref="C1226:C1227"/>
    <mergeCell ref="C1230:C1232"/>
    <mergeCell ref="C1237:C1241"/>
    <mergeCell ref="C1242:C1243"/>
    <mergeCell ref="C1244:C1245"/>
    <mergeCell ref="C1246:C1247"/>
    <mergeCell ref="C1248:C1249"/>
    <mergeCell ref="C1250:C1253"/>
    <mergeCell ref="C1254:C1255"/>
    <mergeCell ref="C1256:C1257"/>
    <mergeCell ref="C1258:C1259"/>
    <mergeCell ref="C1260:C1262"/>
    <mergeCell ref="C1263:C1264"/>
    <mergeCell ref="C1265:C1268"/>
    <mergeCell ref="C1269:C1271"/>
    <mergeCell ref="C1272:C1273"/>
    <mergeCell ref="C1275:C1276"/>
    <mergeCell ref="C1279:C1280"/>
    <mergeCell ref="C1282:C1283"/>
    <mergeCell ref="C1284:C1285"/>
    <mergeCell ref="C1286:C1289"/>
    <mergeCell ref="C1290:C1291"/>
    <mergeCell ref="C1293:C1294"/>
    <mergeCell ref="C1295:C1296"/>
    <mergeCell ref="C1297:C1301"/>
    <mergeCell ref="C1302:C1303"/>
    <mergeCell ref="C1304:C1306"/>
    <mergeCell ref="C1308:C1309"/>
    <mergeCell ref="C1310:C1311"/>
    <mergeCell ref="C1312:C1314"/>
    <mergeCell ref="C1315:C1316"/>
    <mergeCell ref="C1317:C1318"/>
    <mergeCell ref="C1319:C1321"/>
    <mergeCell ref="C1322:C1323"/>
    <mergeCell ref="C1324:C1327"/>
    <mergeCell ref="C1329:C1331"/>
    <mergeCell ref="C1332:C1333"/>
    <mergeCell ref="C1334:C1337"/>
    <mergeCell ref="C1338:C1342"/>
    <mergeCell ref="C1343:C1344"/>
    <mergeCell ref="C1346:C1348"/>
    <mergeCell ref="C1349:C1350"/>
    <mergeCell ref="C1351:C1352"/>
    <mergeCell ref="C1353:C1354"/>
    <mergeCell ref="C1355:C1356"/>
    <mergeCell ref="C1358:C1359"/>
    <mergeCell ref="C1360:C1361"/>
    <mergeCell ref="C1362:C1364"/>
    <mergeCell ref="C1365:C1366"/>
    <mergeCell ref="C1367:C1368"/>
    <mergeCell ref="C1369:C1372"/>
    <mergeCell ref="C1373:C1374"/>
    <mergeCell ref="C1377:C1378"/>
    <mergeCell ref="C1379:C1380"/>
    <mergeCell ref="C1383:C1385"/>
    <mergeCell ref="C1386:C1389"/>
    <mergeCell ref="C1390:C1395"/>
    <mergeCell ref="C1396:C1397"/>
    <mergeCell ref="C1398:C1399"/>
    <mergeCell ref="C1402:C1403"/>
    <mergeCell ref="C1404:C1405"/>
    <mergeCell ref="C1406:C1409"/>
    <mergeCell ref="C1410:C1411"/>
    <mergeCell ref="C1412:C1413"/>
    <mergeCell ref="C1414:C1415"/>
    <mergeCell ref="C1416:C1417"/>
    <mergeCell ref="C1420:C1421"/>
    <mergeCell ref="C1424:C1427"/>
    <mergeCell ref="C1428:C1430"/>
    <mergeCell ref="C1431:C1432"/>
    <mergeCell ref="C1433:C1434"/>
    <mergeCell ref="C1435:C1440"/>
    <mergeCell ref="C1441:C1443"/>
    <mergeCell ref="C1445:C1446"/>
    <mergeCell ref="C1447:C1449"/>
    <mergeCell ref="C1450:C1451"/>
    <mergeCell ref="C1453:C1454"/>
    <mergeCell ref="C1455:C1456"/>
    <mergeCell ref="C1457:C1458"/>
    <mergeCell ref="C1459:C1461"/>
    <mergeCell ref="C1462:C1464"/>
    <mergeCell ref="C1465:C1467"/>
    <mergeCell ref="C1468:C1469"/>
    <mergeCell ref="C1470:C1471"/>
    <mergeCell ref="C1472:C1473"/>
    <mergeCell ref="C1475:C1476"/>
    <mergeCell ref="C1477:C1478"/>
    <mergeCell ref="C1479:C1480"/>
    <mergeCell ref="C1481:C1484"/>
    <mergeCell ref="C1486:C1488"/>
    <mergeCell ref="C1492:C1495"/>
    <mergeCell ref="C1497:C1499"/>
    <mergeCell ref="C1500:C1501"/>
    <mergeCell ref="C1503:C1504"/>
    <mergeCell ref="C1506:C1508"/>
    <mergeCell ref="C1509:C1510"/>
    <mergeCell ref="C1511:C1513"/>
    <mergeCell ref="C1514:C1517"/>
    <mergeCell ref="C1518:C1519"/>
    <mergeCell ref="C1520:C1521"/>
    <mergeCell ref="C1522:C1523"/>
    <mergeCell ref="C1524:C1525"/>
    <mergeCell ref="C1528:C1529"/>
    <mergeCell ref="C1530:C1532"/>
    <mergeCell ref="C1533:C1534"/>
    <mergeCell ref="D4:D5"/>
    <mergeCell ref="D6:D7"/>
    <mergeCell ref="D9:D10"/>
    <mergeCell ref="D17:D19"/>
    <mergeCell ref="D20:D21"/>
    <mergeCell ref="D23:D24"/>
    <mergeCell ref="D30:D32"/>
    <mergeCell ref="D34:D35"/>
    <mergeCell ref="D36:D37"/>
    <mergeCell ref="D45:D46"/>
    <mergeCell ref="D47:D48"/>
    <mergeCell ref="D49:D50"/>
    <mergeCell ref="D51:D52"/>
    <mergeCell ref="D53:D54"/>
    <mergeCell ref="D55:D56"/>
    <mergeCell ref="D62:D63"/>
    <mergeCell ref="D68:D69"/>
    <mergeCell ref="D72:D73"/>
    <mergeCell ref="D76:D77"/>
    <mergeCell ref="D78:D79"/>
    <mergeCell ref="D80:D82"/>
    <mergeCell ref="D83:D86"/>
    <mergeCell ref="D90:D91"/>
    <mergeCell ref="D120:D121"/>
    <mergeCell ref="D122:D123"/>
    <mergeCell ref="D124:D126"/>
    <mergeCell ref="D129:D130"/>
    <mergeCell ref="D133:D134"/>
    <mergeCell ref="D136:D137"/>
    <mergeCell ref="D138:D139"/>
    <mergeCell ref="D140:D142"/>
    <mergeCell ref="D152:D153"/>
    <mergeCell ref="D160:D161"/>
    <mergeCell ref="D169:D170"/>
    <mergeCell ref="D173:D174"/>
    <mergeCell ref="D175:D177"/>
    <mergeCell ref="D178:D179"/>
    <mergeCell ref="D181:D182"/>
    <mergeCell ref="D184:D185"/>
    <mergeCell ref="D187:D188"/>
    <mergeCell ref="D189:D190"/>
    <mergeCell ref="D235:D236"/>
    <mergeCell ref="D238:D239"/>
    <mergeCell ref="D258:D260"/>
    <mergeCell ref="D262:D263"/>
    <mergeCell ref="D266:D267"/>
    <mergeCell ref="D270:D271"/>
    <mergeCell ref="D274:D275"/>
    <mergeCell ref="D276:D277"/>
    <mergeCell ref="D280:D282"/>
    <mergeCell ref="D284:D286"/>
    <mergeCell ref="D287:D288"/>
    <mergeCell ref="D289:D291"/>
    <mergeCell ref="D292:D293"/>
    <mergeCell ref="D294:D296"/>
    <mergeCell ref="D297:D298"/>
    <mergeCell ref="D299:D300"/>
    <mergeCell ref="D302:D303"/>
    <mergeCell ref="D304:D305"/>
    <mergeCell ref="D306:D310"/>
    <mergeCell ref="D417:D420"/>
    <mergeCell ref="D421:D422"/>
    <mergeCell ref="D423:D425"/>
    <mergeCell ref="D427:D428"/>
    <mergeCell ref="D429:D430"/>
    <mergeCell ref="D431:D432"/>
    <mergeCell ref="D433:D435"/>
    <mergeCell ref="D439:D440"/>
    <mergeCell ref="D441:D442"/>
    <mergeCell ref="D443:D444"/>
    <mergeCell ref="D447:D448"/>
    <mergeCell ref="D449:D450"/>
    <mergeCell ref="D453:D454"/>
    <mergeCell ref="D459:D461"/>
    <mergeCell ref="D466:D468"/>
    <mergeCell ref="D469:D470"/>
    <mergeCell ref="D471:D472"/>
    <mergeCell ref="D474:D476"/>
    <mergeCell ref="D478:D479"/>
    <mergeCell ref="D483:D484"/>
    <mergeCell ref="D487:D488"/>
    <mergeCell ref="D490:D491"/>
    <mergeCell ref="D494:D495"/>
    <mergeCell ref="D496:D498"/>
    <mergeCell ref="D499:D501"/>
    <mergeCell ref="D502:D503"/>
    <mergeCell ref="D505:D507"/>
    <mergeCell ref="D508:D509"/>
    <mergeCell ref="D510:D511"/>
    <mergeCell ref="D514:D517"/>
    <mergeCell ref="D518:D519"/>
    <mergeCell ref="D520:D521"/>
    <mergeCell ref="D523:D524"/>
    <mergeCell ref="D525:D526"/>
    <mergeCell ref="D529:D531"/>
    <mergeCell ref="D532:D534"/>
    <mergeCell ref="D535:D536"/>
    <mergeCell ref="D537:D539"/>
    <mergeCell ref="D540:D541"/>
    <mergeCell ref="D542:D544"/>
    <mergeCell ref="D545:D548"/>
    <mergeCell ref="D550:D551"/>
    <mergeCell ref="D552:D554"/>
    <mergeCell ref="D555:D556"/>
    <mergeCell ref="D557:D561"/>
    <mergeCell ref="D562:D563"/>
    <mergeCell ref="D564:D566"/>
    <mergeCell ref="D567:D570"/>
    <mergeCell ref="D571:D572"/>
    <mergeCell ref="D573:D574"/>
    <mergeCell ref="D575:D576"/>
    <mergeCell ref="D578:D579"/>
    <mergeCell ref="D581:D582"/>
    <mergeCell ref="D583:D585"/>
    <mergeCell ref="D586:D588"/>
    <mergeCell ref="D589:D590"/>
    <mergeCell ref="D591:D592"/>
    <mergeCell ref="D593:D594"/>
    <mergeCell ref="D596:D598"/>
    <mergeCell ref="D599:D601"/>
    <mergeCell ref="D602:D604"/>
    <mergeCell ref="D606:D607"/>
    <mergeCell ref="D610:D611"/>
    <mergeCell ref="D612:D613"/>
    <mergeCell ref="D616:D617"/>
    <mergeCell ref="D618:D619"/>
    <mergeCell ref="D620:D623"/>
    <mergeCell ref="D624:D625"/>
    <mergeCell ref="D626:D627"/>
    <mergeCell ref="D629:D632"/>
    <mergeCell ref="D633:D637"/>
    <mergeCell ref="D639:D643"/>
    <mergeCell ref="D645:D646"/>
    <mergeCell ref="D647:D648"/>
    <mergeCell ref="D649:D651"/>
    <mergeCell ref="D652:D653"/>
    <mergeCell ref="D654:D655"/>
    <mergeCell ref="D714:D716"/>
    <mergeCell ref="D725:D726"/>
    <mergeCell ref="D728:D729"/>
    <mergeCell ref="D730:D733"/>
    <mergeCell ref="D734:D735"/>
    <mergeCell ref="D736:D737"/>
    <mergeCell ref="D740:D742"/>
    <mergeCell ref="D743:D745"/>
    <mergeCell ref="D746:D747"/>
    <mergeCell ref="D748:D750"/>
    <mergeCell ref="D751:D754"/>
    <mergeCell ref="D755:D758"/>
    <mergeCell ref="D759:D760"/>
    <mergeCell ref="D761:D762"/>
    <mergeCell ref="D763:D766"/>
    <mergeCell ref="D767:D768"/>
    <mergeCell ref="D769:D770"/>
    <mergeCell ref="D771:D773"/>
    <mergeCell ref="D774:D775"/>
    <mergeCell ref="D777:D779"/>
    <mergeCell ref="D781:D782"/>
    <mergeCell ref="D784:D786"/>
    <mergeCell ref="D787:D788"/>
    <mergeCell ref="D790:D791"/>
    <mergeCell ref="D793:D794"/>
    <mergeCell ref="D796:D797"/>
    <mergeCell ref="D801:D802"/>
    <mergeCell ref="D804:D805"/>
    <mergeCell ref="D806:D807"/>
    <mergeCell ref="D808:D809"/>
    <mergeCell ref="D812:D813"/>
    <mergeCell ref="D814:D815"/>
    <mergeCell ref="D819:D820"/>
    <mergeCell ref="D822:D825"/>
    <mergeCell ref="D826:D827"/>
    <mergeCell ref="D828:D831"/>
    <mergeCell ref="D832:D834"/>
    <mergeCell ref="D836:D837"/>
    <mergeCell ref="D838:D839"/>
    <mergeCell ref="D840:D841"/>
    <mergeCell ref="D842:D844"/>
    <mergeCell ref="D845:D846"/>
    <mergeCell ref="D847:D849"/>
    <mergeCell ref="D850:D851"/>
    <mergeCell ref="D852:D853"/>
    <mergeCell ref="D854:D855"/>
    <mergeCell ref="D856:D857"/>
    <mergeCell ref="D859:D860"/>
    <mergeCell ref="D861:D862"/>
    <mergeCell ref="D863:D864"/>
    <mergeCell ref="D865:D867"/>
    <mergeCell ref="D870:D871"/>
    <mergeCell ref="D872:D874"/>
    <mergeCell ref="D875:D876"/>
    <mergeCell ref="D878:D879"/>
    <mergeCell ref="D883:D886"/>
    <mergeCell ref="D887:D889"/>
    <mergeCell ref="D890:D891"/>
    <mergeCell ref="D892:D893"/>
    <mergeCell ref="D894:D895"/>
    <mergeCell ref="D898:D903"/>
    <mergeCell ref="D904:D905"/>
    <mergeCell ref="D908:D909"/>
    <mergeCell ref="D911:D913"/>
    <mergeCell ref="D917:D918"/>
    <mergeCell ref="D922:D924"/>
    <mergeCell ref="D927:D929"/>
    <mergeCell ref="D930:D932"/>
    <mergeCell ref="D933:D935"/>
    <mergeCell ref="D937:D938"/>
    <mergeCell ref="D939:D940"/>
    <mergeCell ref="D942:D943"/>
    <mergeCell ref="D944:D945"/>
    <mergeCell ref="D947:D948"/>
    <mergeCell ref="D949:D950"/>
    <mergeCell ref="D955:D956"/>
    <mergeCell ref="D957:D958"/>
    <mergeCell ref="D961:D963"/>
    <mergeCell ref="D966:D967"/>
    <mergeCell ref="D968:D969"/>
    <mergeCell ref="D970:D971"/>
    <mergeCell ref="D974:D975"/>
    <mergeCell ref="D977:D978"/>
    <mergeCell ref="D980:D981"/>
    <mergeCell ref="D983:D984"/>
    <mergeCell ref="D985:D986"/>
    <mergeCell ref="D987:D989"/>
    <mergeCell ref="D990:D991"/>
    <mergeCell ref="D992:D993"/>
    <mergeCell ref="D994:D998"/>
    <mergeCell ref="D999:D1001"/>
    <mergeCell ref="D1002:D1003"/>
    <mergeCell ref="D1004:D1005"/>
    <mergeCell ref="D1006:D1007"/>
    <mergeCell ref="D1008:D1009"/>
    <mergeCell ref="D1012:D1013"/>
    <mergeCell ref="D1014:D1016"/>
    <mergeCell ref="D1017:D1018"/>
    <mergeCell ref="D1020:D1021"/>
    <mergeCell ref="D1022:D1023"/>
    <mergeCell ref="D1024:D1025"/>
    <mergeCell ref="D1026:D1027"/>
    <mergeCell ref="D1028:D1029"/>
    <mergeCell ref="D1031:D1033"/>
    <mergeCell ref="D1034:D1035"/>
    <mergeCell ref="D1038:D1039"/>
    <mergeCell ref="D1040:D1041"/>
    <mergeCell ref="D1042:D1043"/>
    <mergeCell ref="D1046:D1047"/>
    <mergeCell ref="D1049:D1051"/>
    <mergeCell ref="D1052:D1054"/>
    <mergeCell ref="D1055:D1056"/>
    <mergeCell ref="D1057:D1060"/>
    <mergeCell ref="D1062:D1064"/>
    <mergeCell ref="D1065:D1066"/>
    <mergeCell ref="D1067:D1068"/>
    <mergeCell ref="D1069:D1071"/>
    <mergeCell ref="D1072:D1073"/>
    <mergeCell ref="D1075:D1076"/>
    <mergeCell ref="D1077:D1078"/>
    <mergeCell ref="D1079:D1081"/>
    <mergeCell ref="D1082:D1084"/>
    <mergeCell ref="D1085:D1087"/>
    <mergeCell ref="D1088:D1089"/>
    <mergeCell ref="D1090:D1091"/>
    <mergeCell ref="D1092:D1093"/>
    <mergeCell ref="D1095:D1097"/>
    <mergeCell ref="D1098:D1099"/>
    <mergeCell ref="D1100:D1102"/>
    <mergeCell ref="D1103:D1104"/>
    <mergeCell ref="D1105:D1106"/>
    <mergeCell ref="D1107:D1109"/>
    <mergeCell ref="D1110:D1111"/>
    <mergeCell ref="D1113:D1114"/>
    <mergeCell ref="D1115:D1116"/>
    <mergeCell ref="D1117:D1118"/>
    <mergeCell ref="D1119:D1120"/>
    <mergeCell ref="D1121:D1122"/>
    <mergeCell ref="D1123:D1124"/>
    <mergeCell ref="D1125:D1126"/>
    <mergeCell ref="D1127:D1128"/>
    <mergeCell ref="D1129:D1130"/>
    <mergeCell ref="D1131:D1132"/>
    <mergeCell ref="D1133:D1134"/>
    <mergeCell ref="D1135:D1138"/>
    <mergeCell ref="D1140:D1141"/>
    <mergeCell ref="D1142:D1143"/>
    <mergeCell ref="D1144:D1146"/>
    <mergeCell ref="D1147:D1148"/>
    <mergeCell ref="D1151:D1152"/>
    <mergeCell ref="D1153:D1155"/>
    <mergeCell ref="D1156:D1157"/>
    <mergeCell ref="D1158:D1160"/>
    <mergeCell ref="D1163:D1164"/>
    <mergeCell ref="D1168:D1170"/>
    <mergeCell ref="D1171:D1172"/>
    <mergeCell ref="D1174:D1175"/>
    <mergeCell ref="D1176:D1177"/>
    <mergeCell ref="D1178:D1179"/>
    <mergeCell ref="D1180:D1182"/>
    <mergeCell ref="D1183:D1184"/>
    <mergeCell ref="D1185:D1186"/>
    <mergeCell ref="D1187:D1188"/>
    <mergeCell ref="D1190:D1191"/>
    <mergeCell ref="D1192:D1193"/>
    <mergeCell ref="D1194:D1195"/>
    <mergeCell ref="D1199:D1200"/>
    <mergeCell ref="D1201:D1202"/>
    <mergeCell ref="D1203:D1204"/>
    <mergeCell ref="D1206:D1207"/>
    <mergeCell ref="D1208:D1209"/>
    <mergeCell ref="D1211:D1212"/>
    <mergeCell ref="D1213:D1214"/>
    <mergeCell ref="D1215:D1218"/>
    <mergeCell ref="D1219:D1220"/>
    <mergeCell ref="D1221:D1222"/>
    <mergeCell ref="D1223:D1224"/>
    <mergeCell ref="D1226:D1227"/>
    <mergeCell ref="D1230:D1232"/>
    <mergeCell ref="D1237:D1241"/>
    <mergeCell ref="D1242:D1243"/>
    <mergeCell ref="D1244:D1245"/>
    <mergeCell ref="D1246:D1247"/>
    <mergeCell ref="D1248:D1249"/>
    <mergeCell ref="D1250:D1253"/>
    <mergeCell ref="D1254:D1255"/>
    <mergeCell ref="D1256:D1257"/>
    <mergeCell ref="D1258:D1259"/>
    <mergeCell ref="D1260:D1262"/>
    <mergeCell ref="D1263:D1264"/>
    <mergeCell ref="D1265:D1268"/>
    <mergeCell ref="D1269:D1271"/>
    <mergeCell ref="D1272:D1273"/>
    <mergeCell ref="D1275:D1276"/>
    <mergeCell ref="D1279:D1280"/>
    <mergeCell ref="D1282:D1283"/>
    <mergeCell ref="D1284:D1285"/>
    <mergeCell ref="D1286:D1289"/>
    <mergeCell ref="D1290:D1291"/>
    <mergeCell ref="D1293:D1294"/>
    <mergeCell ref="D1295:D1296"/>
    <mergeCell ref="D1297:D1301"/>
    <mergeCell ref="D1302:D1303"/>
    <mergeCell ref="D1304:D1306"/>
    <mergeCell ref="D1308:D1309"/>
    <mergeCell ref="D1310:D1311"/>
    <mergeCell ref="D1312:D1314"/>
    <mergeCell ref="D1315:D1316"/>
    <mergeCell ref="D1317:D1318"/>
    <mergeCell ref="D1319:D1321"/>
    <mergeCell ref="D1322:D1323"/>
    <mergeCell ref="D1324:D1327"/>
    <mergeCell ref="D1329:D1331"/>
    <mergeCell ref="D1332:D1333"/>
    <mergeCell ref="D1334:D1337"/>
    <mergeCell ref="D1338:D1342"/>
    <mergeCell ref="D1343:D1344"/>
    <mergeCell ref="D1346:D1348"/>
    <mergeCell ref="D1349:D1350"/>
    <mergeCell ref="D1351:D1352"/>
    <mergeCell ref="D1353:D1354"/>
    <mergeCell ref="D1355:D1356"/>
    <mergeCell ref="D1358:D1359"/>
    <mergeCell ref="D1360:D1361"/>
    <mergeCell ref="D1362:D1364"/>
    <mergeCell ref="D1365:D1366"/>
    <mergeCell ref="D1367:D1368"/>
    <mergeCell ref="D1369:D1372"/>
    <mergeCell ref="D1373:D1374"/>
    <mergeCell ref="D1377:D1378"/>
    <mergeCell ref="D1379:D1380"/>
    <mergeCell ref="D1383:D1385"/>
    <mergeCell ref="D1386:D1389"/>
    <mergeCell ref="D1390:D1395"/>
    <mergeCell ref="D1396:D1397"/>
    <mergeCell ref="D1398:D1399"/>
    <mergeCell ref="D1402:D1403"/>
    <mergeCell ref="D1404:D1405"/>
    <mergeCell ref="D1406:D1409"/>
    <mergeCell ref="D1410:D1411"/>
    <mergeCell ref="D1412:D1413"/>
    <mergeCell ref="D1414:D1415"/>
    <mergeCell ref="D1416:D1417"/>
    <mergeCell ref="D1420:D1421"/>
    <mergeCell ref="D1424:D1427"/>
    <mergeCell ref="D1428:D1430"/>
    <mergeCell ref="D1431:D1432"/>
    <mergeCell ref="D1433:D1434"/>
    <mergeCell ref="D1435:D1440"/>
    <mergeCell ref="D1441:D1443"/>
    <mergeCell ref="D1445:D1446"/>
    <mergeCell ref="D1447:D1449"/>
    <mergeCell ref="D1450:D1451"/>
    <mergeCell ref="D1453:D1454"/>
    <mergeCell ref="D1455:D1456"/>
    <mergeCell ref="D1457:D1458"/>
    <mergeCell ref="D1459:D1461"/>
    <mergeCell ref="D1462:D1464"/>
    <mergeCell ref="D1465:D1467"/>
    <mergeCell ref="D1468:D1469"/>
    <mergeCell ref="D1470:D1471"/>
    <mergeCell ref="D1472:D1473"/>
    <mergeCell ref="D1475:D1476"/>
    <mergeCell ref="D1477:D1478"/>
    <mergeCell ref="D1479:D1480"/>
    <mergeCell ref="D1481:D1484"/>
    <mergeCell ref="D1486:D1488"/>
    <mergeCell ref="D1492:D1495"/>
    <mergeCell ref="D1497:D1499"/>
    <mergeCell ref="D1500:D1501"/>
    <mergeCell ref="D1503:D1504"/>
    <mergeCell ref="D1506:D1508"/>
    <mergeCell ref="D1509:D1510"/>
    <mergeCell ref="D1511:D1513"/>
    <mergeCell ref="D1514:D1517"/>
    <mergeCell ref="D1518:D1519"/>
    <mergeCell ref="D1520:D1521"/>
    <mergeCell ref="D1522:D1523"/>
    <mergeCell ref="D1524:D1525"/>
    <mergeCell ref="D1528:D1529"/>
    <mergeCell ref="D1530:D1532"/>
    <mergeCell ref="D1533:D1534"/>
    <mergeCell ref="F138:F139"/>
    <mergeCell ref="F140:F142"/>
    <mergeCell ref="F160:F161"/>
    <mergeCell ref="F181:F182"/>
    <mergeCell ref="F184:F185"/>
  </mergeCells>
  <printOptions horizontalCentered="1"/>
  <pageMargins left="0.984027777777778" right="0.66875" top="0.786805555555556" bottom="0.66875" header="0.511805555555556" footer="0.432638888888889"/>
  <pageSetup paperSize="9" scale="7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劳务务工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求一</cp:lastModifiedBy>
  <dcterms:created xsi:type="dcterms:W3CDTF">2018-10-11T07:14:00Z</dcterms:created>
  <dcterms:modified xsi:type="dcterms:W3CDTF">2021-10-15T05:51:45Z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981588F76B7C481D95121D1F428DAA65</vt:lpwstr>
  </property>
</Properties>
</file>