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tabRatio="599"/>
  </bookViews>
  <sheets>
    <sheet name="护理补贴" sheetId="8" r:id="rId1"/>
  </sheets>
  <definedNames>
    <definedName name="_xlnm._FilterDatabase" localSheetId="0" hidden="1">护理补贴!$A$1:$H$42</definedName>
  </definedNames>
  <calcPr calcId="144525"/>
</workbook>
</file>

<file path=xl/sharedStrings.xml><?xml version="1.0" encoding="utf-8"?>
<sst xmlns="http://schemas.openxmlformats.org/spreadsheetml/2006/main" count="114" uniqueCount="87">
  <si>
    <t>附件2</t>
  </si>
  <si>
    <t>利通区2026年3月份重度残疾人护理补贴
新增人员公示名册</t>
  </si>
  <si>
    <t>新增20人增资2600元</t>
  </si>
  <si>
    <t>序号</t>
  </si>
  <si>
    <t>所属乡（镇）           
 村（居）委会</t>
  </si>
  <si>
    <t>残疾人
姓名</t>
  </si>
  <si>
    <t>月补 标准</t>
  </si>
  <si>
    <t>月补人数</t>
  </si>
  <si>
    <t>月补金额</t>
  </si>
  <si>
    <t>新增时间</t>
  </si>
  <si>
    <t>金积镇大庙桥村</t>
  </si>
  <si>
    <t>石风忠</t>
  </si>
  <si>
    <t>金积镇秦坝关村</t>
  </si>
  <si>
    <t>叶秀英</t>
  </si>
  <si>
    <t>杨雪海</t>
  </si>
  <si>
    <t>高闸镇郭桥村</t>
  </si>
  <si>
    <t>马媛</t>
  </si>
  <si>
    <t>高闸镇高闸村</t>
  </si>
  <si>
    <t>马学明</t>
  </si>
  <si>
    <t>金银滩镇巴浪湖社区</t>
  </si>
  <si>
    <t>张兴萍</t>
  </si>
  <si>
    <t>金银滩镇新渠村</t>
  </si>
  <si>
    <t>查保英</t>
  </si>
  <si>
    <t>扁担沟镇扁担沟村</t>
  </si>
  <si>
    <t>强玉莲</t>
  </si>
  <si>
    <t>古城镇朝阳村委会</t>
  </si>
  <si>
    <t>王俊凯</t>
  </si>
  <si>
    <t>古城镇古城村委会</t>
  </si>
  <si>
    <t>汪洁</t>
  </si>
  <si>
    <t>上桥镇牛家坊村</t>
  </si>
  <si>
    <t>马媛媛</t>
  </si>
  <si>
    <t>板桥乡罗家湖村</t>
  </si>
  <si>
    <t>徐潇阳</t>
  </si>
  <si>
    <t>板桥乡波浪渠村</t>
  </si>
  <si>
    <t>马桂花</t>
  </si>
  <si>
    <t>板桥乡板桥村</t>
  </si>
  <si>
    <t>乔秋燕</t>
  </si>
  <si>
    <t>板桥乡早元村</t>
  </si>
  <si>
    <t>蔡长青</t>
  </si>
  <si>
    <t>何嘉诚</t>
  </si>
  <si>
    <t>板桥乡任桥村</t>
  </si>
  <si>
    <t>撒淑霞</t>
  </si>
  <si>
    <t>郭家桥乡刘家湾村</t>
  </si>
  <si>
    <t>薄佳伟</t>
  </si>
  <si>
    <t>胜利镇朝阳社区</t>
  </si>
  <si>
    <t>陈士祥</t>
  </si>
  <si>
    <t>金星镇金塔社区</t>
  </si>
  <si>
    <t>吴宝路</t>
  </si>
  <si>
    <t>利通区2026年3月份重度残疾人护理补贴清退人员公示名册</t>
  </si>
  <si>
    <t>清退18人减资2340元</t>
  </si>
  <si>
    <t>所属乡（镇）
  村（居）委会</t>
  </si>
  <si>
    <t>残疾人
 姓名</t>
  </si>
  <si>
    <t>月补标准</t>
  </si>
  <si>
    <t>清退时间</t>
  </si>
  <si>
    <t>清退原因</t>
  </si>
  <si>
    <t>马文和</t>
  </si>
  <si>
    <t>死亡</t>
  </si>
  <si>
    <t>梁风兰</t>
  </si>
  <si>
    <t>残疾等级降级</t>
  </si>
  <si>
    <t>吴秀霞</t>
  </si>
  <si>
    <t>金银滩镇金川办事处</t>
  </si>
  <si>
    <t>王金梅</t>
  </si>
  <si>
    <t>古城镇新华桥村委会</t>
  </si>
  <si>
    <t>梁佃龙</t>
  </si>
  <si>
    <t>史学仁</t>
  </si>
  <si>
    <t>上桥镇罗渠村</t>
  </si>
  <si>
    <t>马风花</t>
  </si>
  <si>
    <t>张淑萍</t>
  </si>
  <si>
    <t>板桥乡文萃社区</t>
  </si>
  <si>
    <t>杨西远</t>
  </si>
  <si>
    <t>范亮</t>
  </si>
  <si>
    <t>马莲渠乡马莲渠村</t>
  </si>
  <si>
    <t>残疾信息转出</t>
  </si>
  <si>
    <t>胜利镇中华社区</t>
  </si>
  <si>
    <t>海学军</t>
  </si>
  <si>
    <t>本人自愿放弃</t>
  </si>
  <si>
    <t>金星镇裕西社区</t>
  </si>
  <si>
    <t>马有福</t>
  </si>
  <si>
    <t>金星镇开元社区</t>
  </si>
  <si>
    <t>赵俊阳</t>
  </si>
  <si>
    <t>残疾证冻结</t>
  </si>
  <si>
    <t>金星镇金星花园</t>
  </si>
  <si>
    <t>户籍转出</t>
  </si>
  <si>
    <t>金星镇利宁社区</t>
  </si>
  <si>
    <t>马生林</t>
  </si>
  <si>
    <t>乌军</t>
  </si>
  <si>
    <t>吴博宇</t>
  </si>
</sst>
</file>

<file path=xl/styles.xml><?xml version="1.0" encoding="utf-8"?>
<styleSheet xmlns="http://schemas.openxmlformats.org/spreadsheetml/2006/main">
  <numFmts count="7">
    <numFmt numFmtId="176" formatCode="0.00_);\(0.00\)"/>
    <numFmt numFmtId="43" formatCode="_ * #,##0.00_ ;_ * \-#,##0.00_ ;_ * &quot;-&quot;??_ ;_ @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方正黑体_GBK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方正书宋_GBK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9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0" fillId="0" borderId="0">
      <alignment vertical="center"/>
    </xf>
    <xf numFmtId="0" fontId="17" fillId="24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6" borderId="4" applyNumberFormat="false" applyAlignment="false" applyProtection="false">
      <alignment vertical="center"/>
    </xf>
    <xf numFmtId="0" fontId="0" fillId="0" borderId="0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2" fillId="0" borderId="0"/>
    <xf numFmtId="0" fontId="15" fillId="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5" fillId="4" borderId="0" applyNumberFormat="false" applyBorder="false" applyAlignment="false" applyProtection="false">
      <alignment vertical="center"/>
    </xf>
    <xf numFmtId="0" fontId="12" fillId="0" borderId="0"/>
    <xf numFmtId="0" fontId="10" fillId="0" borderId="0">
      <alignment vertical="center"/>
    </xf>
    <xf numFmtId="0" fontId="12" fillId="0" borderId="0">
      <alignment vertical="center"/>
    </xf>
    <xf numFmtId="0" fontId="12" fillId="0" borderId="0"/>
    <xf numFmtId="0" fontId="15" fillId="7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16" borderId="4" applyNumberFormat="false" applyAlignment="false" applyProtection="false">
      <alignment vertical="center"/>
    </xf>
    <xf numFmtId="0" fontId="12" fillId="0" borderId="0"/>
    <xf numFmtId="0" fontId="12" fillId="0" borderId="0">
      <alignment vertical="center"/>
    </xf>
    <xf numFmtId="0" fontId="19" fillId="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3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/>
    <xf numFmtId="0" fontId="0" fillId="0" borderId="0">
      <alignment vertical="center"/>
    </xf>
    <xf numFmtId="0" fontId="17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2" fillId="0" borderId="0">
      <alignment vertical="center"/>
    </xf>
    <xf numFmtId="0" fontId="17" fillId="2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7" fillId="32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26" fillId="0" borderId="6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9" borderId="7" applyNumberFormat="false" applyAlignment="false" applyProtection="false">
      <alignment vertical="center"/>
    </xf>
    <xf numFmtId="0" fontId="10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2" fillId="0" borderId="0">
      <alignment vertical="center"/>
    </xf>
    <xf numFmtId="0" fontId="35" fillId="16" borderId="10" applyNumberFormat="false" applyAlignment="false" applyProtection="false">
      <alignment vertical="center"/>
    </xf>
    <xf numFmtId="0" fontId="10" fillId="0" borderId="0">
      <alignment vertical="center"/>
    </xf>
    <xf numFmtId="0" fontId="36" fillId="0" borderId="3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0" borderId="0"/>
    <xf numFmtId="0" fontId="15" fillId="3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2" fillId="0" borderId="0"/>
    <xf numFmtId="0" fontId="14" fillId="0" borderId="0"/>
    <xf numFmtId="0" fontId="0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0"/>
    <xf numFmtId="0" fontId="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/>
    <xf numFmtId="0" fontId="17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top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1" fillId="0" borderId="2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 wrapText="true"/>
    </xf>
    <xf numFmtId="176" fontId="7" fillId="0" borderId="0" xfId="0" applyNumberFormat="true" applyFont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178" fontId="5" fillId="0" borderId="1" xfId="0" applyNumberFormat="true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</cellXfs>
  <cellStyles count="119">
    <cellStyle name="常规" xfId="0" builtinId="0"/>
    <cellStyle name="常规 5" xfId="1"/>
    <cellStyle name="常规_Sheet1" xfId="2"/>
    <cellStyle name="常规_Sheet1_67" xfId="3"/>
    <cellStyle name="常规_Sheet1_72" xfId="4"/>
    <cellStyle name="常规_发放册_12" xfId="5"/>
    <cellStyle name="常规 2" xfId="6"/>
    <cellStyle name="常规_Sheet6_Sheet1" xfId="7"/>
    <cellStyle name="@ET_Style?Normal" xfId="8"/>
    <cellStyle name="常规 4" xfId="9"/>
    <cellStyle name="常规 14" xfId="10"/>
    <cellStyle name="常规_Sheet1_3" xfId="11"/>
    <cellStyle name="常规_登记表" xfId="12"/>
    <cellStyle name="常规 266" xfId="13"/>
    <cellStyle name="常规 50" xfId="14"/>
    <cellStyle name="常规_Sheet1_51" xfId="15"/>
    <cellStyle name="常规 4 2" xfId="16"/>
    <cellStyle name="常规_Sheet2_5" xfId="17"/>
    <cellStyle name="常规_新增" xfId="18"/>
    <cellStyle name="常规 34" xfId="19"/>
    <cellStyle name="常规_Sheet1_40" xfId="20"/>
    <cellStyle name="20% - 强调文字颜色 4" xfId="21" builtinId="42"/>
    <cellStyle name="强调文字颜色 4" xfId="22" builtinId="41"/>
    <cellStyle name="40% - 强调文字颜色 3" xfId="23" builtinId="39"/>
    <cellStyle name="输入" xfId="24" builtinId="20"/>
    <cellStyle name="常规 9" xfId="25"/>
    <cellStyle name="强调文字颜色 3" xfId="26" builtinId="37"/>
    <cellStyle name="货币" xfId="27" builtinId="4"/>
    <cellStyle name="60% - 强调文字颜色 2" xfId="28" builtinId="36"/>
    <cellStyle name="常规_Sheet6" xfId="29"/>
    <cellStyle name="强调文字颜色 2" xfId="30" builtinId="33"/>
    <cellStyle name="常规_Sheet1_9" xfId="31"/>
    <cellStyle name="60% - 强调文字颜色 1" xfId="32" builtinId="32"/>
    <cellStyle name="常规 102" xfId="33"/>
    <cellStyle name="常规_Sheet1_68" xfId="34"/>
    <cellStyle name="常规_总册_18" xfId="35"/>
    <cellStyle name="常规_Sheet2" xfId="36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常规_总册_3" xfId="41"/>
    <cellStyle name="常规_新增、调整、取消" xfId="42"/>
    <cellStyle name="适中" xfId="43" builtinId="28"/>
    <cellStyle name="常规_花名册" xfId="44"/>
    <cellStyle name="好" xfId="45" builtinId="26"/>
    <cellStyle name="60% - 强调文字颜色 3" xfId="46" builtinId="40"/>
    <cellStyle name="注释" xfId="47" builtinId="10"/>
    <cellStyle name="常规_Sheet1_53" xfId="48"/>
    <cellStyle name="常规_Sheet1_48" xfId="49"/>
    <cellStyle name="常规_发放册_1" xfId="50"/>
    <cellStyle name="40% - 强调文字颜色 2" xfId="51" builtinId="35"/>
    <cellStyle name="货币[0]" xfId="52" builtinId="7"/>
    <cellStyle name="常规_Sheet1_社区7月低保册" xfId="53"/>
    <cellStyle name="常规 10" xfId="54"/>
    <cellStyle name="20% - 强调文字颜色 2" xfId="55" builtinId="34"/>
    <cellStyle name="常规_Sheet1_39" xfId="56"/>
    <cellStyle name="常规 2 3" xfId="57"/>
    <cellStyle name="标题 4" xfId="58" builtinId="19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常规 26" xfId="68"/>
    <cellStyle name="20% - 强调文字颜色 1" xfId="69" builtinId="30"/>
    <cellStyle name="汇总" xfId="70" builtinId="25"/>
    <cellStyle name="常规_Sheet1_1" xfId="71"/>
    <cellStyle name="常规_Sheet1_49" xfId="72"/>
    <cellStyle name="常规 2 2" xfId="73"/>
    <cellStyle name="标题 3" xfId="74" builtinId="18"/>
    <cellStyle name="强调文字颜色 5" xfId="75" builtinId="45"/>
    <cellStyle name="常规_总册_42_花名册" xfId="76"/>
    <cellStyle name="超链接" xfId="77" builtinId="8"/>
    <cellStyle name="40% - 强调文字颜色 6" xfId="78" builtinId="51"/>
    <cellStyle name="40% - 强调文字颜色 5" xfId="79" builtinId="47"/>
    <cellStyle name="解释性文本" xfId="80" builtinId="53"/>
    <cellStyle name="60% - 强调文字颜色 5" xfId="81" builtinId="48"/>
    <cellStyle name="差" xfId="82" builtinId="27"/>
    <cellStyle name="常规_Sheet1_60" xfId="83"/>
    <cellStyle name="常规_Sheet1_55" xfId="84"/>
    <cellStyle name="检查单元格" xfId="85" builtinId="23"/>
    <cellStyle name="常规_Sheet1_41" xfId="86"/>
    <cellStyle name="20% - 强调文字颜色 5" xfId="87" builtinId="46"/>
    <cellStyle name="标题 1" xfId="88" builtinId="16"/>
    <cellStyle name="常规_Sheet2_5_花名册" xfId="89"/>
    <cellStyle name="输出" xfId="90" builtinId="21"/>
    <cellStyle name="常规_Sheet1_64" xfId="91"/>
    <cellStyle name="标题 2" xfId="92" builtinId="17"/>
    <cellStyle name="20% - 强调文字颜色 6" xfId="93" builtinId="50"/>
    <cellStyle name="常规 33 2" xfId="94"/>
    <cellStyle name="60% - 强调文字颜色 6" xfId="95" builtinId="52"/>
    <cellStyle name="常规_总册_33_花名册" xfId="96"/>
    <cellStyle name="常规 17" xfId="97"/>
    <cellStyle name="常规 263" xfId="98"/>
    <cellStyle name="常规 265" xfId="99"/>
    <cellStyle name="常规_山水沟村" xfId="100"/>
    <cellStyle name="常规_Sheet1_70" xfId="101"/>
    <cellStyle name="常规_Sheet1 2" xfId="102"/>
    <cellStyle name="常规_Sheet1_71" xfId="103"/>
    <cellStyle name="常规_Sheet1_66" xfId="104"/>
    <cellStyle name="常规_Sheet1_62" xfId="105"/>
    <cellStyle name="常规_Sheet1_57" xfId="106"/>
    <cellStyle name="常规_Sheet1_56" xfId="107"/>
    <cellStyle name="常规 155" xfId="108"/>
    <cellStyle name="常规 2 4" xfId="109"/>
    <cellStyle name="常规_Sheet1_50" xfId="110"/>
    <cellStyle name="常规_发放册_20" xfId="111"/>
    <cellStyle name="常规 6" xfId="112"/>
    <cellStyle name="常规_Sheet1_7" xfId="113"/>
    <cellStyle name="20% - 强调文字颜色 3" xfId="114" builtinId="38"/>
    <cellStyle name="常规 28" xfId="115"/>
    <cellStyle name="千位分隔[0]" xfId="116" builtinId="6"/>
    <cellStyle name="常规_Sheet1_63" xfId="117"/>
    <cellStyle name="常规_Sheet1_58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topLeftCell="A33" workbookViewId="0">
      <selection activeCell="I30" sqref="I30"/>
    </sheetView>
  </sheetViews>
  <sheetFormatPr defaultColWidth="9" defaultRowHeight="13.5"/>
  <cols>
    <col min="1" max="1" width="3.5" style="1" customWidth="true"/>
    <col min="2" max="2" width="16.375" style="1" customWidth="true"/>
    <col min="3" max="7" width="9.125" style="1" customWidth="true"/>
    <col min="8" max="8" width="14.625" style="1" customWidth="true"/>
    <col min="9" max="9" width="12.75" style="1" customWidth="true"/>
    <col min="10" max="16384" width="9" style="1"/>
  </cols>
  <sheetData>
    <row r="1" ht="18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9"/>
    </row>
    <row r="2" ht="42" customHeight="true" spans="1:9">
      <c r="A2" s="4" t="s">
        <v>1</v>
      </c>
      <c r="B2" s="4"/>
      <c r="C2" s="4"/>
      <c r="D2" s="4"/>
      <c r="E2" s="4"/>
      <c r="F2" s="4"/>
      <c r="G2" s="4"/>
      <c r="H2" s="4"/>
      <c r="I2" s="39"/>
    </row>
    <row r="3" ht="18" customHeight="true" spans="1:9">
      <c r="A3" s="5" t="s">
        <v>2</v>
      </c>
      <c r="B3" s="5"/>
      <c r="C3" s="5"/>
      <c r="D3" s="5"/>
      <c r="E3" s="5"/>
      <c r="F3" s="5"/>
      <c r="G3" s="5"/>
      <c r="H3" s="4"/>
      <c r="I3" s="39"/>
    </row>
    <row r="4" ht="32" customHeight="true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0"/>
      <c r="I4" s="39"/>
    </row>
    <row r="5" s="1" customFormat="true" ht="34" customHeight="true" spans="1:9">
      <c r="A5" s="7">
        <v>1</v>
      </c>
      <c r="B5" s="8" t="s">
        <v>10</v>
      </c>
      <c r="C5" s="8" t="s">
        <v>11</v>
      </c>
      <c r="D5" s="9">
        <v>130</v>
      </c>
      <c r="E5" s="9">
        <v>1</v>
      </c>
      <c r="F5" s="9">
        <v>130</v>
      </c>
      <c r="G5" s="31">
        <v>2026.03</v>
      </c>
      <c r="H5" s="32"/>
      <c r="I5" s="39"/>
    </row>
    <row r="6" s="1" customFormat="true" ht="34" customHeight="true" spans="1:9">
      <c r="A6" s="7">
        <v>2</v>
      </c>
      <c r="B6" s="8" t="s">
        <v>12</v>
      </c>
      <c r="C6" s="8" t="s">
        <v>13</v>
      </c>
      <c r="D6" s="9">
        <v>130</v>
      </c>
      <c r="E6" s="9">
        <v>1</v>
      </c>
      <c r="F6" s="9">
        <v>130</v>
      </c>
      <c r="G6" s="31">
        <v>2026.03</v>
      </c>
      <c r="H6" s="32"/>
      <c r="I6" s="39"/>
    </row>
    <row r="7" s="1" customFormat="true" ht="34" customHeight="true" spans="1:9">
      <c r="A7" s="7">
        <v>3</v>
      </c>
      <c r="B7" s="8" t="s">
        <v>12</v>
      </c>
      <c r="C7" s="8" t="s">
        <v>14</v>
      </c>
      <c r="D7" s="9">
        <v>130</v>
      </c>
      <c r="E7" s="9">
        <v>1</v>
      </c>
      <c r="F7" s="9">
        <v>130</v>
      </c>
      <c r="G7" s="31">
        <v>2026.03</v>
      </c>
      <c r="H7" s="32"/>
      <c r="I7" s="39"/>
    </row>
    <row r="8" s="1" customFormat="true" ht="34" customHeight="true" spans="1:9">
      <c r="A8" s="7">
        <v>4</v>
      </c>
      <c r="B8" s="10" t="s">
        <v>15</v>
      </c>
      <c r="C8" s="10" t="s">
        <v>16</v>
      </c>
      <c r="D8" s="9">
        <v>130</v>
      </c>
      <c r="E8" s="9">
        <v>1</v>
      </c>
      <c r="F8" s="9">
        <v>130</v>
      </c>
      <c r="G8" s="31">
        <v>2026.03</v>
      </c>
      <c r="H8" s="32"/>
      <c r="I8" s="39"/>
    </row>
    <row r="9" s="1" customFormat="true" ht="34" customHeight="true" spans="1:9">
      <c r="A9" s="7">
        <v>5</v>
      </c>
      <c r="B9" s="10" t="s">
        <v>17</v>
      </c>
      <c r="C9" s="10" t="s">
        <v>18</v>
      </c>
      <c r="D9" s="9">
        <v>130</v>
      </c>
      <c r="E9" s="9">
        <v>1</v>
      </c>
      <c r="F9" s="9">
        <v>130</v>
      </c>
      <c r="G9" s="31">
        <v>2026.03</v>
      </c>
      <c r="H9" s="32"/>
      <c r="I9" s="39"/>
    </row>
    <row r="10" s="1" customFormat="true" ht="34" customHeight="true" spans="1:9">
      <c r="A10" s="7">
        <v>6</v>
      </c>
      <c r="B10" s="10" t="s">
        <v>19</v>
      </c>
      <c r="C10" s="10" t="s">
        <v>20</v>
      </c>
      <c r="D10" s="9">
        <v>130</v>
      </c>
      <c r="E10" s="9">
        <v>1</v>
      </c>
      <c r="F10" s="9">
        <v>130</v>
      </c>
      <c r="G10" s="31">
        <v>2026.03</v>
      </c>
      <c r="H10" s="32"/>
      <c r="I10" s="39"/>
    </row>
    <row r="11" s="1" customFormat="true" ht="34" customHeight="true" spans="1:9">
      <c r="A11" s="7">
        <v>7</v>
      </c>
      <c r="B11" s="11" t="s">
        <v>21</v>
      </c>
      <c r="C11" s="10" t="s">
        <v>22</v>
      </c>
      <c r="D11" s="9">
        <v>130</v>
      </c>
      <c r="E11" s="9">
        <v>1</v>
      </c>
      <c r="F11" s="9">
        <v>130</v>
      </c>
      <c r="G11" s="31">
        <v>2026.03</v>
      </c>
      <c r="H11" s="32"/>
      <c r="I11" s="39"/>
    </row>
    <row r="12" s="1" customFormat="true" ht="34" customHeight="true" spans="1:9">
      <c r="A12" s="7">
        <v>8</v>
      </c>
      <c r="B12" s="10" t="s">
        <v>23</v>
      </c>
      <c r="C12" s="10" t="s">
        <v>24</v>
      </c>
      <c r="D12" s="9">
        <v>130</v>
      </c>
      <c r="E12" s="9">
        <v>1</v>
      </c>
      <c r="F12" s="9">
        <v>130</v>
      </c>
      <c r="G12" s="31">
        <v>2026.03</v>
      </c>
      <c r="H12" s="32"/>
      <c r="I12" s="39"/>
    </row>
    <row r="13" s="1" customFormat="true" ht="34" customHeight="true" spans="1:9">
      <c r="A13" s="7">
        <v>9</v>
      </c>
      <c r="B13" s="10" t="s">
        <v>25</v>
      </c>
      <c r="C13" s="10" t="s">
        <v>26</v>
      </c>
      <c r="D13" s="9">
        <v>130</v>
      </c>
      <c r="E13" s="9">
        <v>1</v>
      </c>
      <c r="F13" s="9">
        <v>130</v>
      </c>
      <c r="G13" s="31">
        <v>2026.03</v>
      </c>
      <c r="H13" s="32"/>
      <c r="I13" s="39"/>
    </row>
    <row r="14" s="1" customFormat="true" ht="34" customHeight="true" spans="1:9">
      <c r="A14" s="7">
        <v>10</v>
      </c>
      <c r="B14" s="10" t="s">
        <v>27</v>
      </c>
      <c r="C14" s="10" t="s">
        <v>28</v>
      </c>
      <c r="D14" s="9">
        <v>130</v>
      </c>
      <c r="E14" s="9">
        <v>1</v>
      </c>
      <c r="F14" s="9">
        <v>130</v>
      </c>
      <c r="G14" s="31">
        <v>2026.03</v>
      </c>
      <c r="H14" s="32"/>
      <c r="I14" s="39"/>
    </row>
    <row r="15" s="1" customFormat="true" ht="34" customHeight="true" spans="1:9">
      <c r="A15" s="7">
        <v>11</v>
      </c>
      <c r="B15" s="12" t="s">
        <v>29</v>
      </c>
      <c r="C15" s="12" t="s">
        <v>30</v>
      </c>
      <c r="D15" s="9">
        <v>130</v>
      </c>
      <c r="E15" s="9">
        <v>1</v>
      </c>
      <c r="F15" s="9">
        <v>130</v>
      </c>
      <c r="G15" s="31">
        <v>2026.03</v>
      </c>
      <c r="H15" s="32"/>
      <c r="I15" s="39"/>
    </row>
    <row r="16" s="1" customFormat="true" ht="34" customHeight="true" spans="1:9">
      <c r="A16" s="7">
        <v>12</v>
      </c>
      <c r="B16" s="13" t="s">
        <v>31</v>
      </c>
      <c r="C16" s="13" t="s">
        <v>32</v>
      </c>
      <c r="D16" s="9">
        <v>130</v>
      </c>
      <c r="E16" s="9">
        <v>1</v>
      </c>
      <c r="F16" s="9">
        <v>130</v>
      </c>
      <c r="G16" s="31">
        <v>2026.03</v>
      </c>
      <c r="H16" s="32"/>
      <c r="I16" s="39"/>
    </row>
    <row r="17" s="1" customFormat="true" ht="34" customHeight="true" spans="1:9">
      <c r="A17" s="7">
        <v>13</v>
      </c>
      <c r="B17" s="13" t="s">
        <v>33</v>
      </c>
      <c r="C17" s="13" t="s">
        <v>34</v>
      </c>
      <c r="D17" s="9">
        <v>130</v>
      </c>
      <c r="E17" s="9">
        <v>1</v>
      </c>
      <c r="F17" s="9">
        <v>130</v>
      </c>
      <c r="G17" s="31">
        <v>2026.03</v>
      </c>
      <c r="H17" s="32"/>
      <c r="I17" s="39"/>
    </row>
    <row r="18" s="1" customFormat="true" ht="34" customHeight="true" spans="1:9">
      <c r="A18" s="7">
        <v>14</v>
      </c>
      <c r="B18" s="13" t="s">
        <v>35</v>
      </c>
      <c r="C18" s="13" t="s">
        <v>36</v>
      </c>
      <c r="D18" s="9">
        <v>130</v>
      </c>
      <c r="E18" s="9">
        <v>1</v>
      </c>
      <c r="F18" s="9">
        <v>130</v>
      </c>
      <c r="G18" s="31">
        <v>2026.03</v>
      </c>
      <c r="H18" s="32"/>
      <c r="I18" s="39"/>
    </row>
    <row r="19" s="1" customFormat="true" ht="34" customHeight="true" spans="1:9">
      <c r="A19" s="7">
        <v>15</v>
      </c>
      <c r="B19" s="13" t="s">
        <v>37</v>
      </c>
      <c r="C19" s="13" t="s">
        <v>38</v>
      </c>
      <c r="D19" s="9">
        <v>130</v>
      </c>
      <c r="E19" s="9">
        <v>1</v>
      </c>
      <c r="F19" s="9">
        <v>130</v>
      </c>
      <c r="G19" s="31">
        <v>2026.03</v>
      </c>
      <c r="H19" s="32"/>
      <c r="I19" s="39"/>
    </row>
    <row r="20" s="1" customFormat="true" ht="34" customHeight="true" spans="1:9">
      <c r="A20" s="7">
        <v>16</v>
      </c>
      <c r="B20" s="13" t="s">
        <v>35</v>
      </c>
      <c r="C20" s="13" t="s">
        <v>39</v>
      </c>
      <c r="D20" s="9">
        <v>130</v>
      </c>
      <c r="E20" s="9">
        <v>1</v>
      </c>
      <c r="F20" s="9">
        <v>130</v>
      </c>
      <c r="G20" s="31">
        <v>2026.03</v>
      </c>
      <c r="H20" s="32"/>
      <c r="I20" s="39"/>
    </row>
    <row r="21" s="1" customFormat="true" ht="34" customHeight="true" spans="1:9">
      <c r="A21" s="7">
        <v>17</v>
      </c>
      <c r="B21" s="13" t="s">
        <v>40</v>
      </c>
      <c r="C21" s="13" t="s">
        <v>41</v>
      </c>
      <c r="D21" s="9">
        <v>130</v>
      </c>
      <c r="E21" s="9">
        <v>1</v>
      </c>
      <c r="F21" s="9">
        <v>130</v>
      </c>
      <c r="G21" s="31">
        <v>2026.03</v>
      </c>
      <c r="H21" s="30"/>
      <c r="I21" s="39"/>
    </row>
    <row r="22" s="1" customFormat="true" ht="34" customHeight="true" spans="1:9">
      <c r="A22" s="7">
        <v>18</v>
      </c>
      <c r="B22" s="12" t="s">
        <v>42</v>
      </c>
      <c r="C22" s="12" t="s">
        <v>43</v>
      </c>
      <c r="D22" s="9">
        <v>130</v>
      </c>
      <c r="E22" s="9">
        <v>1</v>
      </c>
      <c r="F22" s="9">
        <v>130</v>
      </c>
      <c r="G22" s="31">
        <v>2026.03</v>
      </c>
      <c r="H22" s="30"/>
      <c r="I22" s="39"/>
    </row>
    <row r="23" s="1" customFormat="true" ht="34" customHeight="true" spans="1:9">
      <c r="A23" s="7">
        <v>19</v>
      </c>
      <c r="B23" s="8" t="s">
        <v>44</v>
      </c>
      <c r="C23" s="8" t="s">
        <v>45</v>
      </c>
      <c r="D23" s="9">
        <v>130</v>
      </c>
      <c r="E23" s="9">
        <v>1</v>
      </c>
      <c r="F23" s="9">
        <v>130</v>
      </c>
      <c r="G23" s="31">
        <v>2026.03</v>
      </c>
      <c r="H23" s="30"/>
      <c r="I23" s="39"/>
    </row>
    <row r="24" s="1" customFormat="true" ht="34" customHeight="true" spans="1:9">
      <c r="A24" s="7">
        <v>20</v>
      </c>
      <c r="B24" s="12" t="s">
        <v>46</v>
      </c>
      <c r="C24" s="12" t="s">
        <v>47</v>
      </c>
      <c r="D24" s="9">
        <v>130</v>
      </c>
      <c r="E24" s="9">
        <v>1</v>
      </c>
      <c r="F24" s="9">
        <v>130</v>
      </c>
      <c r="G24" s="31">
        <v>2026.03</v>
      </c>
      <c r="H24" s="30"/>
      <c r="I24" s="39"/>
    </row>
    <row r="25" s="1" customFormat="true" ht="28" customHeight="true" spans="1:9">
      <c r="A25" s="14"/>
      <c r="B25" s="15"/>
      <c r="C25" s="15"/>
      <c r="D25" s="16"/>
      <c r="E25" s="16"/>
      <c r="F25" s="16"/>
      <c r="G25" s="33"/>
      <c r="H25" s="34"/>
      <c r="I25" s="39"/>
    </row>
    <row r="26" ht="27" customHeight="true" spans="1:9">
      <c r="A26" s="4" t="s">
        <v>48</v>
      </c>
      <c r="B26" s="4"/>
      <c r="C26" s="4"/>
      <c r="D26" s="4"/>
      <c r="E26" s="4"/>
      <c r="F26" s="4"/>
      <c r="G26" s="4"/>
      <c r="H26" s="4"/>
      <c r="I26" s="39"/>
    </row>
    <row r="27" ht="23" customHeight="true" spans="1:9">
      <c r="A27" s="5" t="s">
        <v>49</v>
      </c>
      <c r="B27" s="5"/>
      <c r="C27" s="5"/>
      <c r="D27" s="5"/>
      <c r="E27" s="5"/>
      <c r="F27" s="5"/>
      <c r="G27" s="5"/>
      <c r="H27" s="5"/>
      <c r="I27" s="39"/>
    </row>
    <row r="28" ht="32" customHeight="true" spans="1:9">
      <c r="A28" s="6" t="s">
        <v>3</v>
      </c>
      <c r="B28" s="17" t="s">
        <v>50</v>
      </c>
      <c r="C28" s="17" t="s">
        <v>51</v>
      </c>
      <c r="D28" s="17" t="s">
        <v>52</v>
      </c>
      <c r="E28" s="17" t="s">
        <v>7</v>
      </c>
      <c r="F28" s="17" t="s">
        <v>8</v>
      </c>
      <c r="G28" s="35" t="s">
        <v>53</v>
      </c>
      <c r="H28" s="17" t="s">
        <v>54</v>
      </c>
      <c r="I28" s="39"/>
    </row>
    <row r="29" s="2" customFormat="true" ht="36" customHeight="true" spans="1:9">
      <c r="A29" s="10">
        <v>1</v>
      </c>
      <c r="B29" s="18" t="s">
        <v>12</v>
      </c>
      <c r="C29" s="18" t="s">
        <v>55</v>
      </c>
      <c r="D29" s="17">
        <v>130</v>
      </c>
      <c r="E29" s="17">
        <v>1</v>
      </c>
      <c r="F29" s="17">
        <v>130</v>
      </c>
      <c r="G29" s="36">
        <v>2026.03</v>
      </c>
      <c r="H29" s="37" t="s">
        <v>56</v>
      </c>
      <c r="I29" s="40"/>
    </row>
    <row r="30" s="2" customFormat="true" ht="36" customHeight="true" spans="1:9">
      <c r="A30" s="10">
        <v>2</v>
      </c>
      <c r="B30" s="19" t="s">
        <v>15</v>
      </c>
      <c r="C30" s="20" t="s">
        <v>57</v>
      </c>
      <c r="D30" s="17">
        <v>130</v>
      </c>
      <c r="E30" s="17">
        <v>1</v>
      </c>
      <c r="F30" s="17">
        <v>130</v>
      </c>
      <c r="G30" s="36">
        <v>2026.03</v>
      </c>
      <c r="H30" s="6" t="s">
        <v>58</v>
      </c>
      <c r="I30" s="40"/>
    </row>
    <row r="31" s="2" customFormat="true" ht="36" customHeight="true" spans="1:9">
      <c r="A31" s="10">
        <v>3</v>
      </c>
      <c r="B31" s="21" t="s">
        <v>21</v>
      </c>
      <c r="C31" s="21" t="s">
        <v>59</v>
      </c>
      <c r="D31" s="17">
        <v>130</v>
      </c>
      <c r="E31" s="17">
        <v>1</v>
      </c>
      <c r="F31" s="17">
        <v>130</v>
      </c>
      <c r="G31" s="36">
        <v>2026.03</v>
      </c>
      <c r="H31" s="37" t="s">
        <v>56</v>
      </c>
      <c r="I31" s="40"/>
    </row>
    <row r="32" s="2" customFormat="true" ht="36" customHeight="true" spans="1:9">
      <c r="A32" s="10">
        <v>4</v>
      </c>
      <c r="B32" s="21" t="s">
        <v>60</v>
      </c>
      <c r="C32" s="21" t="s">
        <v>61</v>
      </c>
      <c r="D32" s="17">
        <v>130</v>
      </c>
      <c r="E32" s="17">
        <v>1</v>
      </c>
      <c r="F32" s="17">
        <v>130</v>
      </c>
      <c r="G32" s="36">
        <v>2026.03</v>
      </c>
      <c r="H32" s="37" t="s">
        <v>56</v>
      </c>
      <c r="I32" s="40"/>
    </row>
    <row r="33" s="2" customFormat="true" ht="36" customHeight="true" spans="1:9">
      <c r="A33" s="10">
        <v>5</v>
      </c>
      <c r="B33" s="7" t="s">
        <v>62</v>
      </c>
      <c r="C33" s="7" t="s">
        <v>63</v>
      </c>
      <c r="D33" s="22">
        <v>130</v>
      </c>
      <c r="E33" s="22">
        <v>1</v>
      </c>
      <c r="F33" s="22">
        <v>130</v>
      </c>
      <c r="G33" s="36">
        <v>2026.03</v>
      </c>
      <c r="H33" s="37" t="s">
        <v>56</v>
      </c>
      <c r="I33" s="40"/>
    </row>
    <row r="34" s="2" customFormat="true" ht="36" customHeight="true" spans="1:9">
      <c r="A34" s="10">
        <v>6</v>
      </c>
      <c r="B34" s="7" t="s">
        <v>62</v>
      </c>
      <c r="C34" s="7" t="s">
        <v>64</v>
      </c>
      <c r="D34" s="8">
        <v>130</v>
      </c>
      <c r="E34" s="8">
        <v>1</v>
      </c>
      <c r="F34" s="8">
        <v>130</v>
      </c>
      <c r="G34" s="36">
        <v>2026.03</v>
      </c>
      <c r="H34" s="37" t="s">
        <v>56</v>
      </c>
      <c r="I34" s="40"/>
    </row>
    <row r="35" s="2" customFormat="true" ht="36" customHeight="true" spans="1:9">
      <c r="A35" s="10">
        <v>7</v>
      </c>
      <c r="B35" s="23" t="s">
        <v>65</v>
      </c>
      <c r="C35" s="24" t="s">
        <v>66</v>
      </c>
      <c r="D35" s="8">
        <v>130</v>
      </c>
      <c r="E35" s="8">
        <v>1</v>
      </c>
      <c r="F35" s="8">
        <v>130</v>
      </c>
      <c r="G35" s="36">
        <v>2026.03</v>
      </c>
      <c r="H35" s="37" t="s">
        <v>56</v>
      </c>
      <c r="I35" s="40"/>
    </row>
    <row r="36" s="2" customFormat="true" ht="36" customHeight="true" spans="1:9">
      <c r="A36" s="10">
        <v>8</v>
      </c>
      <c r="B36" s="25" t="s">
        <v>40</v>
      </c>
      <c r="C36" s="25" t="s">
        <v>67</v>
      </c>
      <c r="D36" s="6">
        <v>130</v>
      </c>
      <c r="E36" s="6">
        <v>1</v>
      </c>
      <c r="F36" s="6">
        <v>130</v>
      </c>
      <c r="G36" s="36">
        <v>2026.03</v>
      </c>
      <c r="H36" s="37" t="s">
        <v>56</v>
      </c>
      <c r="I36" s="40"/>
    </row>
    <row r="37" s="2" customFormat="true" ht="36" customHeight="true" spans="1:9">
      <c r="A37" s="10">
        <v>9</v>
      </c>
      <c r="B37" s="25" t="s">
        <v>68</v>
      </c>
      <c r="C37" s="25" t="s">
        <v>69</v>
      </c>
      <c r="D37" s="8">
        <v>130</v>
      </c>
      <c r="E37" s="8">
        <v>1</v>
      </c>
      <c r="F37" s="8">
        <v>130</v>
      </c>
      <c r="G37" s="36">
        <v>2026.03</v>
      </c>
      <c r="H37" s="37" t="s">
        <v>56</v>
      </c>
      <c r="I37" s="40"/>
    </row>
    <row r="38" s="2" customFormat="true" ht="36" customHeight="true" spans="1:9">
      <c r="A38" s="10">
        <v>10</v>
      </c>
      <c r="B38" s="25" t="s">
        <v>31</v>
      </c>
      <c r="C38" s="25" t="s">
        <v>70</v>
      </c>
      <c r="D38" s="6">
        <v>130</v>
      </c>
      <c r="E38" s="6">
        <v>1</v>
      </c>
      <c r="F38" s="6">
        <v>130</v>
      </c>
      <c r="G38" s="36">
        <v>2026.03</v>
      </c>
      <c r="H38" s="37" t="s">
        <v>56</v>
      </c>
      <c r="I38" s="40"/>
    </row>
    <row r="39" s="2" customFormat="true" ht="36" customHeight="true" spans="1:9">
      <c r="A39" s="10">
        <v>11</v>
      </c>
      <c r="B39" s="26" t="s">
        <v>71</v>
      </c>
      <c r="C39" s="26" t="s">
        <v>16</v>
      </c>
      <c r="D39" s="6">
        <v>130</v>
      </c>
      <c r="E39" s="6">
        <v>1</v>
      </c>
      <c r="F39" s="6">
        <v>130</v>
      </c>
      <c r="G39" s="36">
        <v>2026.03</v>
      </c>
      <c r="H39" s="38" t="s">
        <v>72</v>
      </c>
      <c r="I39" s="40"/>
    </row>
    <row r="40" s="2" customFormat="true" ht="36" customHeight="true" spans="1:9">
      <c r="A40" s="10">
        <v>12</v>
      </c>
      <c r="B40" s="27" t="s">
        <v>73</v>
      </c>
      <c r="C40" s="28" t="s">
        <v>74</v>
      </c>
      <c r="D40" s="6">
        <v>130</v>
      </c>
      <c r="E40" s="6">
        <v>1</v>
      </c>
      <c r="F40" s="6">
        <v>130</v>
      </c>
      <c r="G40" s="36">
        <v>2026.03</v>
      </c>
      <c r="H40" s="10" t="s">
        <v>75</v>
      </c>
      <c r="I40" s="40"/>
    </row>
    <row r="41" s="2" customFormat="true" ht="36" customHeight="true" spans="1:9">
      <c r="A41" s="10">
        <v>13</v>
      </c>
      <c r="B41" s="24" t="s">
        <v>76</v>
      </c>
      <c r="C41" s="7" t="s">
        <v>77</v>
      </c>
      <c r="D41" s="8">
        <v>130</v>
      </c>
      <c r="E41" s="8">
        <v>1</v>
      </c>
      <c r="F41" s="8">
        <v>130</v>
      </c>
      <c r="G41" s="36">
        <v>2026.03</v>
      </c>
      <c r="H41" s="37" t="s">
        <v>56</v>
      </c>
      <c r="I41" s="40"/>
    </row>
    <row r="42" s="2" customFormat="true" ht="36" customHeight="true" spans="1:8">
      <c r="A42" s="10">
        <v>14</v>
      </c>
      <c r="B42" s="24" t="s">
        <v>78</v>
      </c>
      <c r="C42" s="7" t="s">
        <v>79</v>
      </c>
      <c r="D42" s="6">
        <v>130</v>
      </c>
      <c r="E42" s="6">
        <v>1</v>
      </c>
      <c r="F42" s="6">
        <v>130</v>
      </c>
      <c r="G42" s="36">
        <v>2026.03</v>
      </c>
      <c r="H42" s="6" t="s">
        <v>80</v>
      </c>
    </row>
    <row r="43" s="2" customFormat="true" ht="36" customHeight="true" spans="1:8">
      <c r="A43" s="10">
        <v>15</v>
      </c>
      <c r="B43" s="24" t="s">
        <v>81</v>
      </c>
      <c r="C43" s="7" t="s">
        <v>28</v>
      </c>
      <c r="D43" s="6">
        <v>130</v>
      </c>
      <c r="E43" s="6">
        <v>1</v>
      </c>
      <c r="F43" s="6">
        <v>130</v>
      </c>
      <c r="G43" s="36">
        <v>2026.03</v>
      </c>
      <c r="H43" s="6" t="s">
        <v>82</v>
      </c>
    </row>
    <row r="44" s="2" customFormat="true" ht="36" customHeight="true" spans="1:8">
      <c r="A44" s="10">
        <v>16</v>
      </c>
      <c r="B44" s="29" t="s">
        <v>83</v>
      </c>
      <c r="C44" s="29" t="s">
        <v>84</v>
      </c>
      <c r="D44" s="8">
        <v>130</v>
      </c>
      <c r="E44" s="8">
        <v>1</v>
      </c>
      <c r="F44" s="8">
        <v>130</v>
      </c>
      <c r="G44" s="36">
        <v>2026.03</v>
      </c>
      <c r="H44" s="37" t="s">
        <v>56</v>
      </c>
    </row>
    <row r="45" s="2" customFormat="true" ht="36" customHeight="true" spans="1:8">
      <c r="A45" s="10">
        <v>17</v>
      </c>
      <c r="B45" s="29" t="s">
        <v>46</v>
      </c>
      <c r="C45" s="29" t="s">
        <v>85</v>
      </c>
      <c r="D45" s="6">
        <v>130</v>
      </c>
      <c r="E45" s="6">
        <v>1</v>
      </c>
      <c r="F45" s="6">
        <v>130</v>
      </c>
      <c r="G45" s="36">
        <v>2026.03</v>
      </c>
      <c r="H45" s="37" t="s">
        <v>56</v>
      </c>
    </row>
    <row r="46" s="2" customFormat="true" ht="36" customHeight="true" spans="1:8">
      <c r="A46" s="10">
        <v>18</v>
      </c>
      <c r="B46" s="29" t="s">
        <v>46</v>
      </c>
      <c r="C46" s="29" t="s">
        <v>86</v>
      </c>
      <c r="D46" s="6">
        <v>130</v>
      </c>
      <c r="E46" s="6">
        <v>1</v>
      </c>
      <c r="F46" s="6">
        <v>130</v>
      </c>
      <c r="G46" s="36">
        <v>2026.03</v>
      </c>
      <c r="H46" s="6" t="s">
        <v>58</v>
      </c>
    </row>
  </sheetData>
  <mergeCells count="5">
    <mergeCell ref="A1:H1"/>
    <mergeCell ref="A2:H2"/>
    <mergeCell ref="A3:G3"/>
    <mergeCell ref="A26:H26"/>
    <mergeCell ref="A27:H27"/>
  </mergeCells>
  <conditionalFormatting sqref="C12">
    <cfRule type="duplicateValues" dxfId="0" priority="1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2017-11-06T23:45:00Z</dcterms:created>
  <cp:lastPrinted>2018-12-09T17:19:00Z</cp:lastPrinted>
  <dcterms:modified xsi:type="dcterms:W3CDTF">2026-03-19T15:33:04Z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DD9364731A8F4B7CBEFF747889312992</vt:lpwstr>
  </property>
</Properties>
</file>