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1月享受重度残疾人护理补贴新增清退人员公示" sheetId="8" r:id="rId1"/>
  </sheets>
  <definedNames>
    <definedName name="_xlnm._FilterDatabase" localSheetId="0" hidden="1">'1月享受重度残疾人护理补贴新增清退人员公示'!$A$1:$G$234</definedName>
  </definedNames>
  <calcPr calcId="144525"/>
</workbook>
</file>

<file path=xl/sharedStrings.xml><?xml version="1.0" encoding="utf-8"?>
<sst xmlns="http://schemas.openxmlformats.org/spreadsheetml/2006/main" count="543" uniqueCount="337">
  <si>
    <t>附件2</t>
  </si>
  <si>
    <t>利通区2024年1月份享受重度残疾人护理补贴
新增人员公示名册</t>
  </si>
  <si>
    <t>序号</t>
  </si>
  <si>
    <t>所属乡（镇）           
 村（居）委会</t>
  </si>
  <si>
    <t>残疾人
姓名</t>
  </si>
  <si>
    <t>月补标准</t>
  </si>
  <si>
    <t>月补人数</t>
  </si>
  <si>
    <t>月补金额</t>
  </si>
  <si>
    <t>补助                    时间</t>
  </si>
  <si>
    <t>金积镇金丰社区</t>
  </si>
  <si>
    <t>马煜垚</t>
  </si>
  <si>
    <t>张宁霞</t>
  </si>
  <si>
    <t>金积镇秦坝关村</t>
  </si>
  <si>
    <t>杨天琴</t>
  </si>
  <si>
    <t>金积镇大院子村</t>
  </si>
  <si>
    <t>杨金山</t>
  </si>
  <si>
    <t>金积镇芦沟闸村</t>
  </si>
  <si>
    <t>苏春霞</t>
  </si>
  <si>
    <t>金积镇露田洼子村</t>
  </si>
  <si>
    <t>孙秀珍</t>
  </si>
  <si>
    <t>金积镇马家桥村</t>
  </si>
  <si>
    <t>吕明轩</t>
  </si>
  <si>
    <t>高闸镇李桥村</t>
  </si>
  <si>
    <t>姜术苹</t>
  </si>
  <si>
    <t>高闸镇周闸村</t>
  </si>
  <si>
    <t>丁忠良</t>
  </si>
  <si>
    <t>强正升</t>
  </si>
  <si>
    <t>高闸镇郭桥村</t>
  </si>
  <si>
    <t>丁玉花</t>
  </si>
  <si>
    <t>张聪</t>
  </si>
  <si>
    <t>高闸镇高闸村</t>
  </si>
  <si>
    <t>任淑芳</t>
  </si>
  <si>
    <t>金银滩镇杨马湖村</t>
  </si>
  <si>
    <t>马学英</t>
  </si>
  <si>
    <t>朱学生</t>
  </si>
  <si>
    <t>马建林</t>
  </si>
  <si>
    <t>王力</t>
  </si>
  <si>
    <t>马建斌</t>
  </si>
  <si>
    <t>马小虎</t>
  </si>
  <si>
    <t>马秀英</t>
  </si>
  <si>
    <t>马晓燕</t>
  </si>
  <si>
    <t>李正华</t>
  </si>
  <si>
    <t>李善贵</t>
  </si>
  <si>
    <t>丁秀琴</t>
  </si>
  <si>
    <t>马学花</t>
  </si>
  <si>
    <t>马三姐</t>
  </si>
  <si>
    <t>李永奎</t>
  </si>
  <si>
    <t>金银滩镇金川办</t>
  </si>
  <si>
    <t>马力</t>
  </si>
  <si>
    <t>吴彦玲</t>
  </si>
  <si>
    <t>杨文英</t>
  </si>
  <si>
    <t>金银滩镇新渠村</t>
  </si>
  <si>
    <t>强鑫</t>
  </si>
  <si>
    <t>牛文芳</t>
  </si>
  <si>
    <t>赵清</t>
  </si>
  <si>
    <t>马汉礼</t>
  </si>
  <si>
    <t>王倩</t>
  </si>
  <si>
    <t>何占军</t>
  </si>
  <si>
    <t>牛丽涛</t>
  </si>
  <si>
    <t>金银滩镇团庄村</t>
  </si>
  <si>
    <t>吴国民</t>
  </si>
  <si>
    <t>杨学琴</t>
  </si>
  <si>
    <t>马炳喜</t>
  </si>
  <si>
    <t>金秀珍</t>
  </si>
  <si>
    <t>金银滩镇东沟湾村</t>
  </si>
  <si>
    <t>尹凤琴</t>
  </si>
  <si>
    <t>王学红</t>
  </si>
  <si>
    <t>王小仁</t>
  </si>
  <si>
    <t>吴凤英</t>
  </si>
  <si>
    <t>马占林</t>
  </si>
  <si>
    <t>余秀花</t>
  </si>
  <si>
    <t>吴学霞</t>
  </si>
  <si>
    <t>金银滩镇灵白村</t>
  </si>
  <si>
    <t>郭贾许</t>
  </si>
  <si>
    <t>张秀英</t>
  </si>
  <si>
    <t>马立云</t>
  </si>
  <si>
    <t>金银滩镇银新村</t>
  </si>
  <si>
    <t>陈国于</t>
  </si>
  <si>
    <t>马桂英</t>
  </si>
  <si>
    <t>杨秀兰</t>
  </si>
  <si>
    <t>金银滩镇沟台村</t>
  </si>
  <si>
    <t>周志梅</t>
  </si>
  <si>
    <t>李善龙</t>
  </si>
  <si>
    <t>马秀梅</t>
  </si>
  <si>
    <t>扁担沟镇同利村</t>
  </si>
  <si>
    <t>白金华</t>
  </si>
  <si>
    <t>扁担沟镇利同新村</t>
  </si>
  <si>
    <t>顾秀英</t>
  </si>
  <si>
    <t>顾占龙</t>
  </si>
  <si>
    <t>扁担沟镇南梁村</t>
  </si>
  <si>
    <t>王自花</t>
  </si>
  <si>
    <t>马小梅</t>
  </si>
  <si>
    <t>扁担沟镇黄沙窝村</t>
  </si>
  <si>
    <t>杨继义</t>
  </si>
  <si>
    <t>米继华</t>
  </si>
  <si>
    <t>马忠国</t>
  </si>
  <si>
    <t>扁担沟镇五里坡村</t>
  </si>
  <si>
    <t>杨凤霞</t>
  </si>
  <si>
    <t>扁担沟镇渔光湖村</t>
  </si>
  <si>
    <t>张小兰</t>
  </si>
  <si>
    <t>杨庭云</t>
  </si>
  <si>
    <t>扁担沟镇利原村</t>
  </si>
  <si>
    <t>马进祥</t>
  </si>
  <si>
    <t>王义兰</t>
  </si>
  <si>
    <t>古城镇黎明村</t>
  </si>
  <si>
    <t>王伏生</t>
  </si>
  <si>
    <t>马维林</t>
  </si>
  <si>
    <t>金玉忠</t>
  </si>
  <si>
    <t>古城镇新华桥村</t>
  </si>
  <si>
    <t>魏开钰</t>
  </si>
  <si>
    <t>张术珍</t>
  </si>
  <si>
    <t>李秀英</t>
  </si>
  <si>
    <t>古城镇古城村</t>
  </si>
  <si>
    <t>马云</t>
  </si>
  <si>
    <t>杨兰英</t>
  </si>
  <si>
    <t>唐华</t>
  </si>
  <si>
    <t>古城镇党家河湾村</t>
  </si>
  <si>
    <t>周桂英</t>
  </si>
  <si>
    <t>古城镇清宁河社区</t>
  </si>
  <si>
    <t>苏晓燕</t>
  </si>
  <si>
    <t>魏军</t>
  </si>
  <si>
    <t>古城镇金星村</t>
  </si>
  <si>
    <t>马占仁</t>
  </si>
  <si>
    <t>古城镇朔方社区</t>
  </si>
  <si>
    <t>黄钧钦</t>
  </si>
  <si>
    <t>上桥镇牛家坊村</t>
  </si>
  <si>
    <t>马金梅</t>
  </si>
  <si>
    <t>上桥镇中华村</t>
  </si>
  <si>
    <t>刘占兴</t>
  </si>
  <si>
    <t>上桥镇上桥村</t>
  </si>
  <si>
    <t>杨秀英</t>
  </si>
  <si>
    <t>马保清</t>
  </si>
  <si>
    <t>马秉潮</t>
  </si>
  <si>
    <t>上桥镇解放村</t>
  </si>
  <si>
    <t>刘建军</t>
  </si>
  <si>
    <t>上桥镇花寺村</t>
  </si>
  <si>
    <t>马爱兵</t>
  </si>
  <si>
    <t>丁艾莉</t>
  </si>
  <si>
    <t>马自林</t>
  </si>
  <si>
    <t>上桥镇新民社区</t>
  </si>
  <si>
    <t>叶林通</t>
  </si>
  <si>
    <t>东塔寺乡石佛寺村</t>
  </si>
  <si>
    <t>马万财</t>
  </si>
  <si>
    <t>东塔寺乡洼路沟村</t>
  </si>
  <si>
    <t>张立银</t>
  </si>
  <si>
    <t>王金花</t>
  </si>
  <si>
    <t>顾娜</t>
  </si>
  <si>
    <t>东塔寺乡二道桥村</t>
  </si>
  <si>
    <t>马正明</t>
  </si>
  <si>
    <t>东塔寺乡干饭渠村</t>
  </si>
  <si>
    <t>杨彦红</t>
  </si>
  <si>
    <t>东塔寺乡新接堡村</t>
  </si>
  <si>
    <t>李生德</t>
  </si>
  <si>
    <t>冯淑琴</t>
  </si>
  <si>
    <t>杨浩</t>
  </si>
  <si>
    <t>东塔寺乡白寺滩村</t>
  </si>
  <si>
    <t>洪颜花</t>
  </si>
  <si>
    <t>卢正刚</t>
  </si>
  <si>
    <t>板桥乡梁湾村</t>
  </si>
  <si>
    <t>丁彦玲</t>
  </si>
  <si>
    <t>板桥乡巷道村</t>
  </si>
  <si>
    <t>马海涛</t>
  </si>
  <si>
    <t>板桥乡蔡桥村</t>
  </si>
  <si>
    <t>李志英</t>
  </si>
  <si>
    <t>马青国</t>
  </si>
  <si>
    <t>板桥乡任桥村</t>
  </si>
  <si>
    <t>马改梅</t>
  </si>
  <si>
    <t>马秀琴</t>
  </si>
  <si>
    <t>姬玲英</t>
  </si>
  <si>
    <t>何小娟</t>
  </si>
  <si>
    <t>板桥乡早元村</t>
  </si>
  <si>
    <t>马小芹</t>
  </si>
  <si>
    <t>板桥乡罗家湖村</t>
  </si>
  <si>
    <t>赵宁娟</t>
  </si>
  <si>
    <t>余峰</t>
  </si>
  <si>
    <t>苏学花</t>
  </si>
  <si>
    <t>板桥乡板桥村</t>
  </si>
  <si>
    <t>丁和山</t>
  </si>
  <si>
    <t>岔渠桥村</t>
  </si>
  <si>
    <t>马金贵</t>
  </si>
  <si>
    <t>张天智</t>
  </si>
  <si>
    <t>马莲渠村</t>
  </si>
  <si>
    <t>金立鹏</t>
  </si>
  <si>
    <t>柴桥村</t>
  </si>
  <si>
    <t>韩龙飞</t>
  </si>
  <si>
    <t>廖桥村</t>
  </si>
  <si>
    <t>马平</t>
  </si>
  <si>
    <t>陈木闸村</t>
  </si>
  <si>
    <t>苏皓扬</t>
  </si>
  <si>
    <t>汉北堡村</t>
  </si>
  <si>
    <t>马桂芳</t>
  </si>
  <si>
    <t>巴浪湖村</t>
  </si>
  <si>
    <t>马秀莲</t>
  </si>
  <si>
    <t>郭家桥乡杨家岔村</t>
  </si>
  <si>
    <t>王忠保</t>
  </si>
  <si>
    <t>郭家桥乡郭家桥村</t>
  </si>
  <si>
    <t>杨赛亿</t>
  </si>
  <si>
    <t>郭家桥乡山水沟村</t>
  </si>
  <si>
    <t>王学仁</t>
  </si>
  <si>
    <t>赵春林</t>
  </si>
  <si>
    <t>胜利镇上桥社区</t>
  </si>
  <si>
    <t>张文双</t>
  </si>
  <si>
    <t>胜利镇富荣社区</t>
  </si>
  <si>
    <t>李明</t>
  </si>
  <si>
    <t>胜利镇正源社区</t>
  </si>
  <si>
    <t>林水冰</t>
  </si>
  <si>
    <t>胜利镇朝阳社区</t>
  </si>
  <si>
    <t>吴学林</t>
  </si>
  <si>
    <t>马金兰</t>
  </si>
  <si>
    <t>胜利镇民生社区</t>
  </si>
  <si>
    <t>闫正国</t>
  </si>
  <si>
    <t>胜利镇中华社区</t>
  </si>
  <si>
    <t>王秀美</t>
  </si>
  <si>
    <t>胜利镇秦渠社区</t>
  </si>
  <si>
    <t>杨柳</t>
  </si>
  <si>
    <t>金星镇材机社区</t>
  </si>
  <si>
    <t>王淑梅</t>
  </si>
  <si>
    <t>金星镇裕西社区</t>
  </si>
  <si>
    <t>吴金军</t>
  </si>
  <si>
    <t>金星镇金星花园社区</t>
  </si>
  <si>
    <t>王利涛</t>
  </si>
  <si>
    <t>金星镇明珠社区</t>
  </si>
  <si>
    <t>杨少林</t>
  </si>
  <si>
    <t xml:space="preserve"> 李毅</t>
  </si>
  <si>
    <t>金星镇开元社区</t>
  </si>
  <si>
    <t>贺丽</t>
  </si>
  <si>
    <t>田月琴</t>
  </si>
  <si>
    <t>金星镇利宁社区</t>
  </si>
  <si>
    <t>林志浩</t>
  </si>
  <si>
    <t>马洪贵</t>
  </si>
  <si>
    <t>白宏</t>
  </si>
  <si>
    <t>金星镇金花园社区</t>
  </si>
  <si>
    <t>史平安</t>
  </si>
  <si>
    <t>合    计</t>
  </si>
  <si>
    <t>利通区2024年1月份享受重度残疾人护理补贴
清退人员公示名册</t>
  </si>
  <si>
    <t>所属乡（镇）            
村（居）委会</t>
  </si>
  <si>
    <t>清退                   时间</t>
  </si>
  <si>
    <t>清退原因</t>
  </si>
  <si>
    <t>丁海林</t>
  </si>
  <si>
    <t>残疾证冻结</t>
  </si>
  <si>
    <t>马来其</t>
  </si>
  <si>
    <t>120</t>
  </si>
  <si>
    <t>马小花</t>
  </si>
  <si>
    <t>叶玉兰</t>
  </si>
  <si>
    <t>金积镇丁家湾村</t>
  </si>
  <si>
    <t>文立平</t>
  </si>
  <si>
    <t>金积镇河渠拜村</t>
  </si>
  <si>
    <t>王贵</t>
  </si>
  <si>
    <t>王华</t>
  </si>
  <si>
    <t>金积镇东门村</t>
  </si>
  <si>
    <t>马江</t>
  </si>
  <si>
    <t>死亡</t>
  </si>
  <si>
    <t>马金龙</t>
  </si>
  <si>
    <t>叶文学</t>
  </si>
  <si>
    <t>丁莹芳</t>
  </si>
  <si>
    <t>户籍地变更</t>
  </si>
  <si>
    <t>郭有俊</t>
  </si>
  <si>
    <t>金积镇塔湾村</t>
  </si>
  <si>
    <t>马兰英</t>
  </si>
  <si>
    <t>金积镇梨花桥村</t>
  </si>
  <si>
    <t>宋彩霞</t>
  </si>
  <si>
    <t>高闸镇韩桥村</t>
  </si>
  <si>
    <t>石梅英</t>
  </si>
  <si>
    <t>高闸镇马家湖村</t>
  </si>
  <si>
    <t>张风英</t>
  </si>
  <si>
    <t>残疾证降级</t>
  </si>
  <si>
    <t>金银滩镇良繁办</t>
  </si>
  <si>
    <t>惠长林</t>
  </si>
  <si>
    <t>残疾证到期</t>
  </si>
  <si>
    <t>丁玉堂</t>
  </si>
  <si>
    <t>残疾证等级变更</t>
  </si>
  <si>
    <t>郑凯</t>
  </si>
  <si>
    <t>古城镇党湾村</t>
  </si>
  <si>
    <t>王冬梅</t>
  </si>
  <si>
    <t>残疾等级变更</t>
  </si>
  <si>
    <t>古城镇左营村</t>
  </si>
  <si>
    <t>马健</t>
  </si>
  <si>
    <t>赵国华</t>
  </si>
  <si>
    <t>东塔寺乡李园村</t>
  </si>
  <si>
    <t>杨学忠</t>
  </si>
  <si>
    <t>王富成</t>
  </si>
  <si>
    <t>王晓春</t>
  </si>
  <si>
    <t>王丽英</t>
  </si>
  <si>
    <t>转特困</t>
  </si>
  <si>
    <t>丁学英</t>
  </si>
  <si>
    <t>吴建成</t>
  </si>
  <si>
    <t>姜淑兰</t>
  </si>
  <si>
    <t>东塔寺乡塔寺村</t>
  </si>
  <si>
    <t>马玲艳</t>
  </si>
  <si>
    <t>马兵</t>
  </si>
  <si>
    <t>杨术芳</t>
  </si>
  <si>
    <t>石智</t>
  </si>
  <si>
    <t>余术梅</t>
  </si>
  <si>
    <t>何有福</t>
  </si>
  <si>
    <t>周治民</t>
  </si>
  <si>
    <t>王学忠</t>
  </si>
  <si>
    <t>板桥乡波浪渠村</t>
  </si>
  <si>
    <t>马春燕</t>
  </si>
  <si>
    <t>谭亚玲</t>
  </si>
  <si>
    <t>郭荣</t>
  </si>
  <si>
    <t>板桥乡高家湖村</t>
  </si>
  <si>
    <t>马菊花</t>
  </si>
  <si>
    <t>板桥乡李闸渠村</t>
  </si>
  <si>
    <t>田学军</t>
  </si>
  <si>
    <t>马学兰</t>
  </si>
  <si>
    <t>马莲渠乡陈木闸村</t>
  </si>
  <si>
    <t>吴照明</t>
  </si>
  <si>
    <t>马莲渠乡汉北堡村</t>
  </si>
  <si>
    <t>马燕</t>
  </si>
  <si>
    <t>马莲渠乡柴桥村</t>
  </si>
  <si>
    <t>杨兵海</t>
  </si>
  <si>
    <t>吕永红</t>
  </si>
  <si>
    <t>胜利镇永昌社区</t>
  </si>
  <si>
    <t>余艳</t>
  </si>
  <si>
    <t>胜利镇新华社区</t>
  </si>
  <si>
    <t>马玉侠</t>
  </si>
  <si>
    <t>金翠莲</t>
  </si>
  <si>
    <t>朝阳社区居委会</t>
  </si>
  <si>
    <t>丁建忠</t>
  </si>
  <si>
    <t>杨晓东</t>
  </si>
  <si>
    <t>贾冬梅</t>
  </si>
  <si>
    <t>何少玲</t>
  </si>
  <si>
    <t>王欣</t>
  </si>
  <si>
    <t>马一凡</t>
  </si>
  <si>
    <t>马列</t>
  </si>
  <si>
    <t>金星镇富平社区</t>
  </si>
  <si>
    <t>陈家明</t>
  </si>
  <si>
    <t>李国良</t>
  </si>
  <si>
    <t>金星镇金塔社区</t>
  </si>
  <si>
    <t>周静</t>
  </si>
  <si>
    <t>刘玉明</t>
  </si>
  <si>
    <t>徐春彦</t>
  </si>
  <si>
    <t>常海雄</t>
  </si>
  <si>
    <t>吴尤</t>
  </si>
  <si>
    <t>郭丽霞</t>
  </si>
  <si>
    <t>肖金莲</t>
  </si>
  <si>
    <t>合     计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</si>
</sst>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177" formatCode="0_ "/>
    <numFmt numFmtId="178" formatCode="&quot;马莲渠乡&quot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仿宋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8"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23" fillId="18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2" fillId="7" borderId="4" applyNumberFormat="false" applyAlignment="false" applyProtection="false">
      <alignment vertical="center"/>
    </xf>
    <xf numFmtId="0" fontId="0" fillId="0" borderId="0">
      <alignment vertical="center"/>
    </xf>
    <xf numFmtId="0" fontId="2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9" fillId="0" borderId="0"/>
    <xf numFmtId="0" fontId="21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13" borderId="0" applyNumberFormat="false" applyBorder="false" applyAlignment="false" applyProtection="false">
      <alignment vertical="center"/>
    </xf>
    <xf numFmtId="0" fontId="19" fillId="0" borderId="0"/>
    <xf numFmtId="0" fontId="9" fillId="0" borderId="0">
      <alignment vertical="center"/>
    </xf>
    <xf numFmtId="0" fontId="19" fillId="0" borderId="0">
      <alignment vertical="center"/>
    </xf>
    <xf numFmtId="0" fontId="19" fillId="0" borderId="0"/>
    <xf numFmtId="0" fontId="21" fillId="6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11" borderId="4" applyNumberFormat="false" applyAlignment="false" applyProtection="false">
      <alignment vertical="center"/>
    </xf>
    <xf numFmtId="0" fontId="19" fillId="0" borderId="0"/>
    <xf numFmtId="0" fontId="19" fillId="0" borderId="0">
      <alignment vertical="center"/>
    </xf>
    <xf numFmtId="0" fontId="31" fillId="1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33" fillId="16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2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/>
    <xf numFmtId="0" fontId="0" fillId="0" borderId="0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9" fillId="0" borderId="0">
      <alignment vertical="center"/>
    </xf>
    <xf numFmtId="0" fontId="23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35" fillId="0" borderId="8" applyNumberFormat="false" applyFill="false" applyAlignment="false" applyProtection="false">
      <alignment vertical="center"/>
    </xf>
    <xf numFmtId="0" fontId="19" fillId="0" borderId="0"/>
    <xf numFmtId="0" fontId="9" fillId="0" borderId="0">
      <alignment vertical="center"/>
    </xf>
    <xf numFmtId="0" fontId="19" fillId="0" borderId="0"/>
    <xf numFmtId="0" fontId="30" fillId="0" borderId="7" applyNumberFormat="false" applyFill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25" borderId="11" applyNumberFormat="false" applyAlignment="false" applyProtection="false">
      <alignment vertical="center"/>
    </xf>
    <xf numFmtId="0" fontId="9" fillId="0" borderId="0">
      <alignment vertical="center"/>
    </xf>
    <xf numFmtId="0" fontId="23" fillId="34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19" fillId="0" borderId="0">
      <alignment vertical="center"/>
    </xf>
    <xf numFmtId="0" fontId="36" fillId="11" borderId="10" applyNumberFormat="false" applyAlignment="false" applyProtection="false">
      <alignment vertical="center"/>
    </xf>
    <xf numFmtId="0" fontId="9" fillId="0" borderId="0">
      <alignment vertical="center"/>
    </xf>
    <xf numFmtId="0" fontId="29" fillId="0" borderId="6" applyNumberFormat="false" applyFill="false" applyAlignment="false" applyProtection="false">
      <alignment vertical="center"/>
    </xf>
    <xf numFmtId="0" fontId="23" fillId="35" borderId="0" applyNumberFormat="false" applyBorder="false" applyAlignment="false" applyProtection="false">
      <alignment vertical="center"/>
    </xf>
    <xf numFmtId="0" fontId="17" fillId="0" borderId="0"/>
    <xf numFmtId="0" fontId="21" fillId="2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/>
    <xf numFmtId="0" fontId="16" fillId="0" borderId="0"/>
    <xf numFmtId="0" fontId="23" fillId="24" borderId="0" applyNumberFormat="false" applyBorder="false" applyAlignment="false" applyProtection="false">
      <alignment vertical="center"/>
    </xf>
    <xf numFmtId="0" fontId="19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2" borderId="0" xfId="0" applyFont="true" applyFill="true">
      <alignment vertical="center"/>
    </xf>
    <xf numFmtId="0" fontId="1" fillId="2" borderId="0" xfId="0" applyFont="true" applyFill="true" applyAlignment="true">
      <alignment horizontal="left" vertical="center"/>
    </xf>
    <xf numFmtId="0" fontId="2" fillId="2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7" fillId="3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8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49" fontId="10" fillId="2" borderId="1" xfId="0" applyNumberFormat="true" applyFont="true" applyFill="true" applyBorder="true" applyAlignment="true">
      <alignment horizontal="center" vertical="center"/>
    </xf>
    <xf numFmtId="0" fontId="10" fillId="2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49" fontId="10" fillId="0" borderId="3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10" fillId="0" borderId="1" xfId="13" applyNumberFormat="true" applyFont="true" applyBorder="true" applyAlignment="true">
      <alignment horizontal="center" vertical="center" wrapText="true"/>
    </xf>
    <xf numFmtId="49" fontId="10" fillId="0" borderId="1" xfId="13" applyNumberFormat="true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5" fillId="2" borderId="1" xfId="13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5" fillId="0" borderId="1" xfId="13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center" vertical="center" wrapText="true"/>
    </xf>
    <xf numFmtId="0" fontId="3" fillId="4" borderId="1" xfId="0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horizontal="left" vertical="center"/>
    </xf>
    <xf numFmtId="0" fontId="10" fillId="0" borderId="1" xfId="13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0" fillId="2" borderId="1" xfId="0" applyFont="true" applyFill="true" applyBorder="true">
      <alignment vertical="center"/>
    </xf>
  </cellXfs>
  <cellStyles count="118">
    <cellStyle name="常规" xfId="0" builtinId="0"/>
    <cellStyle name="常规_新增" xfId="1"/>
    <cellStyle name="常规_Sheet2_5" xfId="2"/>
    <cellStyle name="常规 4 2" xfId="3"/>
    <cellStyle name="常规_Sheet1_51" xfId="4"/>
    <cellStyle name="常规 50" xfId="5"/>
    <cellStyle name="常规 266" xfId="6"/>
    <cellStyle name="常规_登记表" xfId="7"/>
    <cellStyle name="常规_Sheet1_3" xfId="8"/>
    <cellStyle name="常规 14" xfId="9"/>
    <cellStyle name="常规 4" xfId="10"/>
    <cellStyle name="@ET_Style?Normal" xfId="11"/>
    <cellStyle name="常规_Sheet6_Sheet1" xfId="12"/>
    <cellStyle name="常规 2" xfId="13"/>
    <cellStyle name="常规_发放册_12" xfId="14"/>
    <cellStyle name="常规_Sheet1_72" xfId="15"/>
    <cellStyle name="常规_Sheet1_67" xfId="16"/>
    <cellStyle name="常规_Sheet1" xfId="17"/>
    <cellStyle name="常规 5" xfId="18"/>
    <cellStyle name="常规 34" xfId="19"/>
    <cellStyle name="常规_Sheet1_40" xfId="20"/>
    <cellStyle name="20% - 强调文字颜色 4" xfId="21" builtinId="42"/>
    <cellStyle name="强调文字颜色 4" xfId="22" builtinId="41"/>
    <cellStyle name="40% - 强调文字颜色 3" xfId="23" builtinId="39"/>
    <cellStyle name="输入" xfId="24" builtinId="20"/>
    <cellStyle name="常规 9" xfId="25"/>
    <cellStyle name="强调文字颜色 3" xfId="26" builtinId="37"/>
    <cellStyle name="货币" xfId="27" builtinId="4"/>
    <cellStyle name="60% - 强调文字颜色 2" xfId="28" builtinId="36"/>
    <cellStyle name="常规_Sheet6" xfId="29"/>
    <cellStyle name="强调文字颜色 2" xfId="30" builtinId="33"/>
    <cellStyle name="常规_Sheet1_9" xfId="31"/>
    <cellStyle name="60% - 强调文字颜色 1" xfId="32" builtinId="32"/>
    <cellStyle name="常规 102" xfId="33"/>
    <cellStyle name="常规_Sheet1_68" xfId="34"/>
    <cellStyle name="常规_总册_18" xfId="35"/>
    <cellStyle name="常规_Sheet2" xfId="36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常规_总册_3" xfId="41"/>
    <cellStyle name="常规_新增、调整、取消" xfId="42"/>
    <cellStyle name="适中" xfId="43" builtinId="28"/>
    <cellStyle name="常规_花名册" xfId="44"/>
    <cellStyle name="好" xfId="45" builtinId="26"/>
    <cellStyle name="60% - 强调文字颜色 3" xfId="46" builtinId="40"/>
    <cellStyle name="注释" xfId="47" builtinId="10"/>
    <cellStyle name="常规_Sheet1_53" xfId="48"/>
    <cellStyle name="常规_Sheet1_48" xfId="49"/>
    <cellStyle name="常规_发放册_1" xfId="50"/>
    <cellStyle name="40% - 强调文字颜色 2" xfId="51" builtinId="35"/>
    <cellStyle name="货币[0]" xfId="52" builtinId="7"/>
    <cellStyle name="常规_Sheet1_社区7月低保册" xfId="53"/>
    <cellStyle name="常规 10" xfId="54"/>
    <cellStyle name="20% - 强调文字颜色 2" xfId="55" builtinId="34"/>
    <cellStyle name="常规_Sheet1_39" xfId="56"/>
    <cellStyle name="常规 2 3" xfId="57"/>
    <cellStyle name="标题 4" xfId="58" builtinId="19"/>
    <cellStyle name="链接单元格" xfId="59" builtinId="24"/>
    <cellStyle name="常规 3" xfId="60"/>
    <cellStyle name="40% - 强调文字颜色 4" xfId="61" builtinId="43"/>
    <cellStyle name="已访问的超链接" xfId="62" builtinId="9"/>
    <cellStyle name="标题" xfId="63" builtinId="15"/>
    <cellStyle name="千位分隔" xfId="64" builtinId="3"/>
    <cellStyle name="警告文本" xfId="65" builtinId="11"/>
    <cellStyle name="强调文字颜色 6" xfId="66" builtinId="49"/>
    <cellStyle name="40% - 强调文字颜色 1" xfId="67" builtinId="31"/>
    <cellStyle name="20% - 强调文字颜色 1" xfId="68" builtinId="30"/>
    <cellStyle name="汇总" xfId="69" builtinId="25"/>
    <cellStyle name="常规_Sheet1_1" xfId="70"/>
    <cellStyle name="常规_Sheet1_49" xfId="71"/>
    <cellStyle name="常规 2 2" xfId="72"/>
    <cellStyle name="标题 3" xfId="73" builtinId="18"/>
    <cellStyle name="强调文字颜色 5" xfId="74" builtinId="45"/>
    <cellStyle name="常规_总册_42_花名册" xfId="75"/>
    <cellStyle name="超链接" xfId="76" builtinId="8"/>
    <cellStyle name="40% - 强调文字颜色 6" xfId="77" builtinId="51"/>
    <cellStyle name="40% - 强调文字颜色 5" xfId="78" builtinId="47"/>
    <cellStyle name="解释性文本" xfId="79" builtinId="53"/>
    <cellStyle name="60% - 强调文字颜色 5" xfId="80" builtinId="48"/>
    <cellStyle name="差" xfId="81" builtinId="27"/>
    <cellStyle name="常规_Sheet1_60" xfId="82"/>
    <cellStyle name="常规_Sheet1_55" xfId="83"/>
    <cellStyle name="检查单元格" xfId="84" builtinId="23"/>
    <cellStyle name="常规_Sheet1_41" xfId="85"/>
    <cellStyle name="20% - 强调文字颜色 5" xfId="86" builtinId="46"/>
    <cellStyle name="标题 1" xfId="87" builtinId="16"/>
    <cellStyle name="常规_Sheet2_5_花名册" xfId="88"/>
    <cellStyle name="输出" xfId="89" builtinId="21"/>
    <cellStyle name="常规_Sheet1_64" xfId="90"/>
    <cellStyle name="标题 2" xfId="91" builtinId="17"/>
    <cellStyle name="20% - 强调文字颜色 6" xfId="92" builtinId="50"/>
    <cellStyle name="常规 33 2" xfId="93"/>
    <cellStyle name="60% - 强调文字颜色 6" xfId="94" builtinId="52"/>
    <cellStyle name="常规_总册_33_花名册" xfId="95"/>
    <cellStyle name="常规_Sheet1_7" xfId="96"/>
    <cellStyle name="常规 6" xfId="97"/>
    <cellStyle name="常规_发放册_20" xfId="98"/>
    <cellStyle name="常规 2 4" xfId="99"/>
    <cellStyle name="常规_Sheet1_50" xfId="100"/>
    <cellStyle name="常规 155" xfId="101"/>
    <cellStyle name="常规_Sheet1_56" xfId="102"/>
    <cellStyle name="常规_Sheet1_57" xfId="103"/>
    <cellStyle name="常规_Sheet1_62" xfId="104"/>
    <cellStyle name="常规_Sheet1 2" xfId="105"/>
    <cellStyle name="常规_Sheet1_66" xfId="106"/>
    <cellStyle name="常规_Sheet1_71" xfId="107"/>
    <cellStyle name="常规_Sheet1_70" xfId="108"/>
    <cellStyle name="常规_山水沟村" xfId="109"/>
    <cellStyle name="常规 265" xfId="110"/>
    <cellStyle name="常规 263" xfId="111"/>
    <cellStyle name="常规 17" xfId="112"/>
    <cellStyle name="20% - 强调文字颜色 3" xfId="113" builtinId="38"/>
    <cellStyle name="常规 28" xfId="114"/>
    <cellStyle name="千位分隔[0]" xfId="115" builtinId="6"/>
    <cellStyle name="常规_Sheet1_58" xfId="116"/>
    <cellStyle name="常规_Sheet1_63" xfId="11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4"/>
  <sheetViews>
    <sheetView tabSelected="1" workbookViewId="0">
      <selection activeCell="N10" sqref="N10"/>
    </sheetView>
  </sheetViews>
  <sheetFormatPr defaultColWidth="9" defaultRowHeight="13.5"/>
  <cols>
    <col min="1" max="1" width="3.5" style="2" customWidth="true"/>
    <col min="2" max="2" width="15.125" style="2" customWidth="true"/>
    <col min="3" max="7" width="8.625" style="2" customWidth="true"/>
    <col min="8" max="8" width="14.125" style="2" customWidth="true"/>
    <col min="9" max="16370" width="9" style="2"/>
    <col min="16371" max="16384" width="9" style="1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49" customHeight="true" spans="1:7">
      <c r="A2" s="4" t="s">
        <v>1</v>
      </c>
      <c r="B2" s="4"/>
      <c r="C2" s="4"/>
      <c r="D2" s="4"/>
      <c r="E2" s="4"/>
      <c r="F2" s="4"/>
      <c r="G2" s="4"/>
    </row>
    <row r="3" ht="19" customHeight="true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5" customHeight="true" spans="1:7">
      <c r="A4" s="5"/>
      <c r="B4" s="5"/>
      <c r="C4" s="5"/>
      <c r="D4" s="5"/>
      <c r="E4" s="5"/>
      <c r="F4" s="5"/>
      <c r="G4" s="5"/>
    </row>
    <row r="5" s="1" customFormat="true" ht="24" customHeight="true" spans="1:7">
      <c r="A5" s="6">
        <v>1</v>
      </c>
      <c r="B5" s="7" t="s">
        <v>9</v>
      </c>
      <c r="C5" s="7" t="s">
        <v>10</v>
      </c>
      <c r="D5" s="8">
        <v>120</v>
      </c>
      <c r="E5" s="8">
        <v>1</v>
      </c>
      <c r="F5" s="8">
        <v>120</v>
      </c>
      <c r="G5" s="20">
        <v>2024.01</v>
      </c>
    </row>
    <row r="6" s="1" customFormat="true" ht="24" customHeight="true" spans="1:7">
      <c r="A6" s="6">
        <v>2</v>
      </c>
      <c r="B6" s="7" t="s">
        <v>9</v>
      </c>
      <c r="C6" s="7" t="s">
        <v>11</v>
      </c>
      <c r="D6" s="8">
        <v>120</v>
      </c>
      <c r="E6" s="8">
        <v>1</v>
      </c>
      <c r="F6" s="8">
        <v>120</v>
      </c>
      <c r="G6" s="20">
        <v>2024.01</v>
      </c>
    </row>
    <row r="7" s="1" customFormat="true" ht="24" customHeight="true" spans="1:7">
      <c r="A7" s="6">
        <v>3</v>
      </c>
      <c r="B7" s="7" t="s">
        <v>12</v>
      </c>
      <c r="C7" s="7" t="s">
        <v>13</v>
      </c>
      <c r="D7" s="8">
        <v>120</v>
      </c>
      <c r="E7" s="8">
        <v>1</v>
      </c>
      <c r="F7" s="8">
        <v>120</v>
      </c>
      <c r="G7" s="20">
        <v>2024.01</v>
      </c>
    </row>
    <row r="8" s="1" customFormat="true" ht="24" customHeight="true" spans="1:7">
      <c r="A8" s="6">
        <v>4</v>
      </c>
      <c r="B8" s="5" t="s">
        <v>14</v>
      </c>
      <c r="C8" s="5" t="s">
        <v>15</v>
      </c>
      <c r="D8" s="9">
        <v>120</v>
      </c>
      <c r="E8" s="9">
        <v>1</v>
      </c>
      <c r="F8" s="9">
        <v>120</v>
      </c>
      <c r="G8" s="20">
        <v>2024.01</v>
      </c>
    </row>
    <row r="9" s="1" customFormat="true" ht="24" customHeight="true" spans="1:7">
      <c r="A9" s="6">
        <v>5</v>
      </c>
      <c r="B9" s="10" t="s">
        <v>16</v>
      </c>
      <c r="C9" s="10" t="s">
        <v>17</v>
      </c>
      <c r="D9" s="5">
        <v>120</v>
      </c>
      <c r="E9" s="13">
        <v>1</v>
      </c>
      <c r="F9" s="5">
        <v>120</v>
      </c>
      <c r="G9" s="20">
        <v>2024.01</v>
      </c>
    </row>
    <row r="10" s="1" customFormat="true" ht="24" customHeight="true" spans="1:7">
      <c r="A10" s="6">
        <v>6</v>
      </c>
      <c r="B10" s="11" t="s">
        <v>18</v>
      </c>
      <c r="C10" s="11" t="s">
        <v>19</v>
      </c>
      <c r="D10" s="5">
        <v>120</v>
      </c>
      <c r="E10" s="13">
        <v>1</v>
      </c>
      <c r="F10" s="5">
        <v>120</v>
      </c>
      <c r="G10" s="20">
        <v>2024.01</v>
      </c>
    </row>
    <row r="11" s="1" customFormat="true" ht="24" customHeight="true" spans="1:7">
      <c r="A11" s="6">
        <v>7</v>
      </c>
      <c r="B11" s="12" t="s">
        <v>20</v>
      </c>
      <c r="C11" s="12" t="s">
        <v>21</v>
      </c>
      <c r="D11" s="13">
        <v>120</v>
      </c>
      <c r="E11" s="13">
        <v>1</v>
      </c>
      <c r="F11" s="5">
        <v>120</v>
      </c>
      <c r="G11" s="20">
        <v>2024.01</v>
      </c>
    </row>
    <row r="12" s="1" customFormat="true" ht="24" customHeight="true" spans="1:7">
      <c r="A12" s="6">
        <v>8</v>
      </c>
      <c r="B12" s="7" t="s">
        <v>22</v>
      </c>
      <c r="C12" s="7" t="s">
        <v>23</v>
      </c>
      <c r="D12" s="13">
        <v>120</v>
      </c>
      <c r="E12" s="13">
        <v>1</v>
      </c>
      <c r="F12" s="5">
        <v>120</v>
      </c>
      <c r="G12" s="20">
        <v>2024.01</v>
      </c>
    </row>
    <row r="13" s="1" customFormat="true" ht="24" customHeight="true" spans="1:7">
      <c r="A13" s="6">
        <v>9</v>
      </c>
      <c r="B13" s="7" t="s">
        <v>24</v>
      </c>
      <c r="C13" s="7" t="s">
        <v>25</v>
      </c>
      <c r="D13" s="5">
        <v>120</v>
      </c>
      <c r="E13" s="13">
        <v>1</v>
      </c>
      <c r="F13" s="5">
        <v>120</v>
      </c>
      <c r="G13" s="20">
        <v>2024.01</v>
      </c>
    </row>
    <row r="14" s="1" customFormat="true" ht="24" customHeight="true" spans="1:7">
      <c r="A14" s="6">
        <v>10</v>
      </c>
      <c r="B14" s="7" t="s">
        <v>24</v>
      </c>
      <c r="C14" s="7" t="s">
        <v>26</v>
      </c>
      <c r="D14" s="5">
        <v>120</v>
      </c>
      <c r="E14" s="13">
        <v>1</v>
      </c>
      <c r="F14" s="5">
        <v>120</v>
      </c>
      <c r="G14" s="20">
        <v>2024.01</v>
      </c>
    </row>
    <row r="15" s="1" customFormat="true" ht="24" customHeight="true" spans="1:7">
      <c r="A15" s="6">
        <v>11</v>
      </c>
      <c r="B15" s="7" t="s">
        <v>27</v>
      </c>
      <c r="C15" s="7" t="s">
        <v>28</v>
      </c>
      <c r="D15" s="13">
        <v>120</v>
      </c>
      <c r="E15" s="13">
        <v>1</v>
      </c>
      <c r="F15" s="5">
        <v>120</v>
      </c>
      <c r="G15" s="20">
        <v>2024.01</v>
      </c>
    </row>
    <row r="16" s="1" customFormat="true" ht="24" customHeight="true" spans="1:7">
      <c r="A16" s="6">
        <v>12</v>
      </c>
      <c r="B16" s="7" t="s">
        <v>27</v>
      </c>
      <c r="C16" s="7" t="s">
        <v>29</v>
      </c>
      <c r="D16" s="13">
        <v>120</v>
      </c>
      <c r="E16" s="13">
        <v>1</v>
      </c>
      <c r="F16" s="5">
        <v>120</v>
      </c>
      <c r="G16" s="20">
        <v>2024.01</v>
      </c>
    </row>
    <row r="17" s="1" customFormat="true" ht="24" customHeight="true" spans="1:7">
      <c r="A17" s="6">
        <v>13</v>
      </c>
      <c r="B17" s="7" t="s">
        <v>30</v>
      </c>
      <c r="C17" s="7" t="s">
        <v>31</v>
      </c>
      <c r="D17" s="13">
        <v>120</v>
      </c>
      <c r="E17" s="13">
        <v>1</v>
      </c>
      <c r="F17" s="5">
        <v>120</v>
      </c>
      <c r="G17" s="20">
        <v>2024.01</v>
      </c>
    </row>
    <row r="18" s="1" customFormat="true" ht="24" customHeight="true" spans="1:7">
      <c r="A18" s="6">
        <v>14</v>
      </c>
      <c r="B18" s="5" t="s">
        <v>32</v>
      </c>
      <c r="C18" s="13" t="s">
        <v>33</v>
      </c>
      <c r="D18" s="13">
        <v>120</v>
      </c>
      <c r="E18" s="13">
        <v>1</v>
      </c>
      <c r="F18" s="5">
        <v>120</v>
      </c>
      <c r="G18" s="20">
        <v>2024.01</v>
      </c>
    </row>
    <row r="19" s="1" customFormat="true" ht="24" customHeight="true" spans="1:9">
      <c r="A19" s="6">
        <v>15</v>
      </c>
      <c r="B19" s="5" t="s">
        <v>32</v>
      </c>
      <c r="C19" s="14" t="s">
        <v>34</v>
      </c>
      <c r="D19" s="5">
        <v>120</v>
      </c>
      <c r="E19" s="13">
        <v>1</v>
      </c>
      <c r="F19" s="5">
        <v>120</v>
      </c>
      <c r="G19" s="20">
        <v>2024.01</v>
      </c>
      <c r="H19" s="21"/>
      <c r="I19" s="22"/>
    </row>
    <row r="20" s="1" customFormat="true" ht="24" customHeight="true" spans="1:9">
      <c r="A20" s="6">
        <v>16</v>
      </c>
      <c r="B20" s="5" t="s">
        <v>32</v>
      </c>
      <c r="C20" s="13" t="s">
        <v>35</v>
      </c>
      <c r="D20" s="13">
        <v>120</v>
      </c>
      <c r="E20" s="13">
        <v>1</v>
      </c>
      <c r="F20" s="5">
        <v>120</v>
      </c>
      <c r="G20" s="20">
        <v>2024.01</v>
      </c>
      <c r="H20" s="21"/>
      <c r="I20" s="22"/>
    </row>
    <row r="21" s="1" customFormat="true" ht="24" customHeight="true" spans="1:9">
      <c r="A21" s="6">
        <v>17</v>
      </c>
      <c r="B21" s="5" t="s">
        <v>32</v>
      </c>
      <c r="C21" s="13" t="s">
        <v>36</v>
      </c>
      <c r="D21" s="13">
        <v>120</v>
      </c>
      <c r="E21" s="13">
        <v>1</v>
      </c>
      <c r="F21" s="5">
        <v>120</v>
      </c>
      <c r="G21" s="20">
        <v>2024.01</v>
      </c>
      <c r="H21" s="21"/>
      <c r="I21" s="22"/>
    </row>
    <row r="22" s="1" customFormat="true" ht="24" customHeight="true" spans="1:8">
      <c r="A22" s="6">
        <v>18</v>
      </c>
      <c r="B22" s="5" t="s">
        <v>32</v>
      </c>
      <c r="C22" s="13" t="s">
        <v>37</v>
      </c>
      <c r="D22" s="5">
        <v>120</v>
      </c>
      <c r="E22" s="13">
        <v>1</v>
      </c>
      <c r="F22" s="5">
        <v>120</v>
      </c>
      <c r="G22" s="20">
        <v>2024.01</v>
      </c>
      <c r="H22" s="21"/>
    </row>
    <row r="23" s="1" customFormat="true" ht="24" customHeight="true" spans="1:8">
      <c r="A23" s="6">
        <v>19</v>
      </c>
      <c r="B23" s="5" t="s">
        <v>32</v>
      </c>
      <c r="C23" s="13" t="s">
        <v>38</v>
      </c>
      <c r="D23" s="5">
        <v>120</v>
      </c>
      <c r="E23" s="13">
        <v>1</v>
      </c>
      <c r="F23" s="5">
        <v>120</v>
      </c>
      <c r="G23" s="20">
        <v>2024.01</v>
      </c>
      <c r="H23" s="21"/>
    </row>
    <row r="24" s="1" customFormat="true" ht="24" customHeight="true" spans="1:8">
      <c r="A24" s="6">
        <v>20</v>
      </c>
      <c r="B24" s="5" t="s">
        <v>32</v>
      </c>
      <c r="C24" s="13" t="s">
        <v>39</v>
      </c>
      <c r="D24" s="13">
        <v>120</v>
      </c>
      <c r="E24" s="13">
        <v>1</v>
      </c>
      <c r="F24" s="5">
        <v>120</v>
      </c>
      <c r="G24" s="20">
        <v>2024.01</v>
      </c>
      <c r="H24" s="21"/>
    </row>
    <row r="25" s="1" customFormat="true" ht="24" customHeight="true" spans="1:8">
      <c r="A25" s="6">
        <v>21</v>
      </c>
      <c r="B25" s="5" t="s">
        <v>32</v>
      </c>
      <c r="C25" s="13" t="s">
        <v>40</v>
      </c>
      <c r="D25" s="13">
        <v>120</v>
      </c>
      <c r="E25" s="13">
        <v>1</v>
      </c>
      <c r="F25" s="5">
        <v>120</v>
      </c>
      <c r="G25" s="20">
        <v>2024.01</v>
      </c>
      <c r="H25" s="21"/>
    </row>
    <row r="26" s="1" customFormat="true" ht="24" customHeight="true" spans="1:8">
      <c r="A26" s="6">
        <v>22</v>
      </c>
      <c r="B26" s="5" t="s">
        <v>32</v>
      </c>
      <c r="C26" s="13" t="s">
        <v>41</v>
      </c>
      <c r="D26" s="5">
        <v>120</v>
      </c>
      <c r="E26" s="5">
        <v>1</v>
      </c>
      <c r="F26" s="5">
        <v>120</v>
      </c>
      <c r="G26" s="20">
        <v>2024.01</v>
      </c>
      <c r="H26" s="21"/>
    </row>
    <row r="27" s="1" customFormat="true" ht="24" customHeight="true" spans="1:8">
      <c r="A27" s="6">
        <v>23</v>
      </c>
      <c r="B27" s="5" t="s">
        <v>32</v>
      </c>
      <c r="C27" s="13" t="s">
        <v>42</v>
      </c>
      <c r="D27" s="5">
        <v>120</v>
      </c>
      <c r="E27" s="5">
        <v>1</v>
      </c>
      <c r="F27" s="5">
        <v>120</v>
      </c>
      <c r="G27" s="20">
        <v>2024.01</v>
      </c>
      <c r="H27" s="21"/>
    </row>
    <row r="28" s="1" customFormat="true" ht="24" customHeight="true" spans="1:8">
      <c r="A28" s="6">
        <v>24</v>
      </c>
      <c r="B28" s="5" t="s">
        <v>32</v>
      </c>
      <c r="C28" s="13" t="s">
        <v>43</v>
      </c>
      <c r="D28" s="5">
        <v>120</v>
      </c>
      <c r="E28" s="5">
        <v>1</v>
      </c>
      <c r="F28" s="5">
        <v>120</v>
      </c>
      <c r="G28" s="20">
        <v>2024.01</v>
      </c>
      <c r="H28" s="21"/>
    </row>
    <row r="29" s="1" customFormat="true" ht="24" customHeight="true" spans="1:8">
      <c r="A29" s="6">
        <v>25</v>
      </c>
      <c r="B29" s="5" t="s">
        <v>32</v>
      </c>
      <c r="C29" s="13" t="s">
        <v>44</v>
      </c>
      <c r="D29" s="5">
        <v>120</v>
      </c>
      <c r="E29" s="5">
        <v>1</v>
      </c>
      <c r="F29" s="5">
        <v>120</v>
      </c>
      <c r="G29" s="20">
        <v>2024.01</v>
      </c>
      <c r="H29" s="21"/>
    </row>
    <row r="30" s="1" customFormat="true" ht="24" customHeight="true" spans="1:8">
      <c r="A30" s="6">
        <v>26</v>
      </c>
      <c r="B30" s="5" t="s">
        <v>32</v>
      </c>
      <c r="C30" s="13" t="s">
        <v>45</v>
      </c>
      <c r="D30" s="5">
        <v>120</v>
      </c>
      <c r="E30" s="5">
        <v>1</v>
      </c>
      <c r="F30" s="5">
        <v>120</v>
      </c>
      <c r="G30" s="20">
        <v>2024.01</v>
      </c>
      <c r="H30" s="21"/>
    </row>
    <row r="31" s="1" customFormat="true" ht="24" customHeight="true" spans="1:8">
      <c r="A31" s="6">
        <v>27</v>
      </c>
      <c r="B31" s="5" t="s">
        <v>32</v>
      </c>
      <c r="C31" s="13" t="s">
        <v>46</v>
      </c>
      <c r="D31" s="5">
        <v>120</v>
      </c>
      <c r="E31" s="5">
        <v>1</v>
      </c>
      <c r="F31" s="5">
        <v>120</v>
      </c>
      <c r="G31" s="20">
        <v>2024.01</v>
      </c>
      <c r="H31" s="21"/>
    </row>
    <row r="32" s="1" customFormat="true" ht="24" customHeight="true" spans="1:8">
      <c r="A32" s="6">
        <v>28</v>
      </c>
      <c r="B32" s="9" t="s">
        <v>47</v>
      </c>
      <c r="C32" s="14" t="s">
        <v>48</v>
      </c>
      <c r="D32" s="5">
        <v>120</v>
      </c>
      <c r="E32" s="5">
        <v>1</v>
      </c>
      <c r="F32" s="5">
        <v>120</v>
      </c>
      <c r="G32" s="20">
        <v>2024.01</v>
      </c>
      <c r="H32" s="21"/>
    </row>
    <row r="33" s="1" customFormat="true" ht="24" customHeight="true" spans="1:8">
      <c r="A33" s="6">
        <v>29</v>
      </c>
      <c r="B33" s="5" t="s">
        <v>47</v>
      </c>
      <c r="C33" s="5" t="s">
        <v>49</v>
      </c>
      <c r="D33" s="5">
        <v>120</v>
      </c>
      <c r="E33" s="5">
        <v>1</v>
      </c>
      <c r="F33" s="5">
        <v>120</v>
      </c>
      <c r="G33" s="20">
        <v>2024.01</v>
      </c>
      <c r="H33" s="21"/>
    </row>
    <row r="34" s="1" customFormat="true" ht="24" customHeight="true" spans="1:8">
      <c r="A34" s="6">
        <v>30</v>
      </c>
      <c r="B34" s="5" t="s">
        <v>47</v>
      </c>
      <c r="C34" s="5" t="s">
        <v>50</v>
      </c>
      <c r="D34" s="9">
        <v>120</v>
      </c>
      <c r="E34" s="9">
        <v>1</v>
      </c>
      <c r="F34" s="9">
        <v>120</v>
      </c>
      <c r="G34" s="20">
        <v>2024.01</v>
      </c>
      <c r="H34" s="21"/>
    </row>
    <row r="35" s="1" customFormat="true" ht="24" customHeight="true" spans="1:8">
      <c r="A35" s="6">
        <v>31</v>
      </c>
      <c r="B35" s="5" t="s">
        <v>51</v>
      </c>
      <c r="C35" s="5" t="s">
        <v>52</v>
      </c>
      <c r="D35" s="9">
        <v>120</v>
      </c>
      <c r="E35" s="9">
        <v>1</v>
      </c>
      <c r="F35" s="9">
        <v>120</v>
      </c>
      <c r="G35" s="20">
        <v>2024.01</v>
      </c>
      <c r="H35" s="21"/>
    </row>
    <row r="36" s="1" customFormat="true" ht="24" customHeight="true" spans="1:8">
      <c r="A36" s="6">
        <v>32</v>
      </c>
      <c r="B36" s="5" t="s">
        <v>51</v>
      </c>
      <c r="C36" s="5" t="s">
        <v>53</v>
      </c>
      <c r="D36" s="9">
        <v>120</v>
      </c>
      <c r="E36" s="9">
        <v>1</v>
      </c>
      <c r="F36" s="9">
        <v>120</v>
      </c>
      <c r="G36" s="20">
        <v>2024.01</v>
      </c>
      <c r="H36" s="21"/>
    </row>
    <row r="37" s="1" customFormat="true" ht="24" customHeight="true" spans="1:8">
      <c r="A37" s="6">
        <v>33</v>
      </c>
      <c r="B37" s="5" t="s">
        <v>51</v>
      </c>
      <c r="C37" s="5" t="s">
        <v>54</v>
      </c>
      <c r="D37" s="9">
        <v>120</v>
      </c>
      <c r="E37" s="9">
        <v>1</v>
      </c>
      <c r="F37" s="9">
        <v>120</v>
      </c>
      <c r="G37" s="20">
        <v>2024.01</v>
      </c>
      <c r="H37" s="21"/>
    </row>
    <row r="38" s="1" customFormat="true" ht="24" customHeight="true" spans="1:8">
      <c r="A38" s="6">
        <v>34</v>
      </c>
      <c r="B38" s="5" t="s">
        <v>51</v>
      </c>
      <c r="C38" s="5" t="s">
        <v>55</v>
      </c>
      <c r="D38" s="7">
        <v>120</v>
      </c>
      <c r="E38" s="7">
        <v>1</v>
      </c>
      <c r="F38" s="7">
        <v>120</v>
      </c>
      <c r="G38" s="20">
        <v>2024.01</v>
      </c>
      <c r="H38" s="21"/>
    </row>
    <row r="39" s="1" customFormat="true" ht="24" customHeight="true" spans="1:8">
      <c r="A39" s="6">
        <v>35</v>
      </c>
      <c r="B39" s="5" t="s">
        <v>51</v>
      </c>
      <c r="C39" s="5" t="s">
        <v>56</v>
      </c>
      <c r="D39" s="9">
        <v>120</v>
      </c>
      <c r="E39" s="9">
        <v>1</v>
      </c>
      <c r="F39" s="9">
        <v>120</v>
      </c>
      <c r="G39" s="20">
        <v>2024.01</v>
      </c>
      <c r="H39" s="21"/>
    </row>
    <row r="40" s="1" customFormat="true" ht="24" customHeight="true" spans="1:8">
      <c r="A40" s="6">
        <v>36</v>
      </c>
      <c r="B40" s="5" t="s">
        <v>51</v>
      </c>
      <c r="C40" s="5" t="s">
        <v>57</v>
      </c>
      <c r="D40" s="15">
        <v>120</v>
      </c>
      <c r="E40" s="8">
        <v>1</v>
      </c>
      <c r="F40" s="15">
        <v>120</v>
      </c>
      <c r="G40" s="20">
        <v>2024.01</v>
      </c>
      <c r="H40" s="21"/>
    </row>
    <row r="41" s="1" customFormat="true" ht="24" customHeight="true" spans="1:8">
      <c r="A41" s="6">
        <v>37</v>
      </c>
      <c r="B41" s="5" t="s">
        <v>51</v>
      </c>
      <c r="C41" s="5" t="s">
        <v>58</v>
      </c>
      <c r="D41" s="15">
        <v>120</v>
      </c>
      <c r="E41" s="8">
        <v>1</v>
      </c>
      <c r="F41" s="15">
        <v>120</v>
      </c>
      <c r="G41" s="20">
        <v>2024.01</v>
      </c>
      <c r="H41" s="21"/>
    </row>
    <row r="42" s="1" customFormat="true" ht="24" customHeight="true" spans="1:8">
      <c r="A42" s="6">
        <v>38</v>
      </c>
      <c r="B42" s="5" t="s">
        <v>59</v>
      </c>
      <c r="C42" s="5" t="s">
        <v>60</v>
      </c>
      <c r="D42" s="15">
        <v>120</v>
      </c>
      <c r="E42" s="8">
        <v>1</v>
      </c>
      <c r="F42" s="15">
        <v>120</v>
      </c>
      <c r="G42" s="20">
        <v>2024.01</v>
      </c>
      <c r="H42" s="21"/>
    </row>
    <row r="43" s="1" customFormat="true" ht="24" customHeight="true" spans="1:8">
      <c r="A43" s="6">
        <v>39</v>
      </c>
      <c r="B43" s="5" t="s">
        <v>59</v>
      </c>
      <c r="C43" s="5" t="s">
        <v>61</v>
      </c>
      <c r="D43" s="16">
        <v>120</v>
      </c>
      <c r="E43" s="7">
        <v>1</v>
      </c>
      <c r="F43" s="16">
        <v>120</v>
      </c>
      <c r="G43" s="20">
        <v>2024.01</v>
      </c>
      <c r="H43" s="21"/>
    </row>
    <row r="44" s="1" customFormat="true" ht="24" customHeight="true" spans="1:8">
      <c r="A44" s="6">
        <v>40</v>
      </c>
      <c r="B44" s="5" t="s">
        <v>59</v>
      </c>
      <c r="C44" s="5" t="s">
        <v>62</v>
      </c>
      <c r="D44" s="16">
        <v>120</v>
      </c>
      <c r="E44" s="7">
        <v>1</v>
      </c>
      <c r="F44" s="16">
        <v>120</v>
      </c>
      <c r="G44" s="20">
        <v>2024.01</v>
      </c>
      <c r="H44" s="21"/>
    </row>
    <row r="45" s="1" customFormat="true" ht="24" customHeight="true" spans="1:8">
      <c r="A45" s="6">
        <v>41</v>
      </c>
      <c r="B45" s="5" t="s">
        <v>59</v>
      </c>
      <c r="C45" s="5" t="s">
        <v>63</v>
      </c>
      <c r="D45" s="16">
        <v>120</v>
      </c>
      <c r="E45" s="7">
        <v>1</v>
      </c>
      <c r="F45" s="16">
        <v>120</v>
      </c>
      <c r="G45" s="20">
        <v>2024.01</v>
      </c>
      <c r="H45" s="21"/>
    </row>
    <row r="46" s="1" customFormat="true" ht="24" customHeight="true" spans="1:8">
      <c r="A46" s="6">
        <v>42</v>
      </c>
      <c r="B46" s="13" t="s">
        <v>64</v>
      </c>
      <c r="C46" s="5" t="s">
        <v>65</v>
      </c>
      <c r="D46" s="16">
        <v>120</v>
      </c>
      <c r="E46" s="7">
        <v>1</v>
      </c>
      <c r="F46" s="16">
        <v>120</v>
      </c>
      <c r="G46" s="20">
        <v>2024.01</v>
      </c>
      <c r="H46" s="21"/>
    </row>
    <row r="47" s="1" customFormat="true" ht="24" customHeight="true" spans="1:8">
      <c r="A47" s="6">
        <v>43</v>
      </c>
      <c r="B47" s="13" t="s">
        <v>64</v>
      </c>
      <c r="C47" s="5" t="s">
        <v>66</v>
      </c>
      <c r="D47" s="7">
        <v>120</v>
      </c>
      <c r="E47" s="7">
        <v>1</v>
      </c>
      <c r="F47" s="7">
        <v>120</v>
      </c>
      <c r="G47" s="20">
        <v>2024.01</v>
      </c>
      <c r="H47" s="21"/>
    </row>
    <row r="48" s="1" customFormat="true" ht="24" customHeight="true" spans="1:8">
      <c r="A48" s="6">
        <v>44</v>
      </c>
      <c r="B48" s="13" t="s">
        <v>64</v>
      </c>
      <c r="C48" s="5" t="s">
        <v>67</v>
      </c>
      <c r="D48" s="7">
        <v>120</v>
      </c>
      <c r="E48" s="7">
        <v>1</v>
      </c>
      <c r="F48" s="7">
        <v>120</v>
      </c>
      <c r="G48" s="20">
        <v>2024.01</v>
      </c>
      <c r="H48" s="21"/>
    </row>
    <row r="49" s="1" customFormat="true" ht="24" customHeight="true" spans="1:8">
      <c r="A49" s="6">
        <v>45</v>
      </c>
      <c r="B49" s="13" t="s">
        <v>64</v>
      </c>
      <c r="C49" s="5" t="s">
        <v>68</v>
      </c>
      <c r="D49" s="7">
        <v>120</v>
      </c>
      <c r="E49" s="7">
        <v>1</v>
      </c>
      <c r="F49" s="7">
        <v>120</v>
      </c>
      <c r="G49" s="20">
        <v>2024.01</v>
      </c>
      <c r="H49" s="21"/>
    </row>
    <row r="50" s="1" customFormat="true" ht="24" customHeight="true" spans="1:8">
      <c r="A50" s="6">
        <v>46</v>
      </c>
      <c r="B50" s="13" t="s">
        <v>64</v>
      </c>
      <c r="C50" s="5" t="s">
        <v>39</v>
      </c>
      <c r="D50" s="7">
        <v>120</v>
      </c>
      <c r="E50" s="7">
        <v>1</v>
      </c>
      <c r="F50" s="7">
        <v>120</v>
      </c>
      <c r="G50" s="20">
        <v>2024.01</v>
      </c>
      <c r="H50" s="21"/>
    </row>
    <row r="51" s="1" customFormat="true" ht="24" customHeight="true" spans="1:8">
      <c r="A51" s="6">
        <v>47</v>
      </c>
      <c r="B51" s="14" t="s">
        <v>64</v>
      </c>
      <c r="C51" s="9" t="s">
        <v>69</v>
      </c>
      <c r="D51" s="7">
        <v>120</v>
      </c>
      <c r="E51" s="7">
        <v>1</v>
      </c>
      <c r="F51" s="7">
        <v>120</v>
      </c>
      <c r="G51" s="20">
        <v>2024.01</v>
      </c>
      <c r="H51" s="21"/>
    </row>
    <row r="52" s="1" customFormat="true" ht="24" customHeight="true" spans="1:8">
      <c r="A52" s="6">
        <v>48</v>
      </c>
      <c r="B52" s="14" t="s">
        <v>64</v>
      </c>
      <c r="C52" s="5" t="s">
        <v>70</v>
      </c>
      <c r="D52" s="7">
        <v>120</v>
      </c>
      <c r="E52" s="7">
        <v>1</v>
      </c>
      <c r="F52" s="7">
        <v>120</v>
      </c>
      <c r="G52" s="20">
        <v>2024.01</v>
      </c>
      <c r="H52" s="21"/>
    </row>
    <row r="53" s="1" customFormat="true" ht="24" customHeight="true" spans="1:8">
      <c r="A53" s="6">
        <v>49</v>
      </c>
      <c r="B53" s="13" t="s">
        <v>64</v>
      </c>
      <c r="C53" s="5" t="s">
        <v>71</v>
      </c>
      <c r="D53" s="7">
        <v>120</v>
      </c>
      <c r="E53" s="7">
        <v>1</v>
      </c>
      <c r="F53" s="7">
        <v>120</v>
      </c>
      <c r="G53" s="20">
        <v>2024.01</v>
      </c>
      <c r="H53" s="21"/>
    </row>
    <row r="54" s="1" customFormat="true" ht="24" customHeight="true" spans="1:8">
      <c r="A54" s="6">
        <v>50</v>
      </c>
      <c r="B54" s="13" t="s">
        <v>72</v>
      </c>
      <c r="C54" s="5" t="s">
        <v>73</v>
      </c>
      <c r="D54" s="7">
        <v>120</v>
      </c>
      <c r="E54" s="7">
        <v>1</v>
      </c>
      <c r="F54" s="7">
        <v>120</v>
      </c>
      <c r="G54" s="20">
        <v>2024.01</v>
      </c>
      <c r="H54" s="21"/>
    </row>
    <row r="55" s="1" customFormat="true" ht="24" customHeight="true" spans="1:8">
      <c r="A55" s="6">
        <v>51</v>
      </c>
      <c r="B55" s="13" t="s">
        <v>72</v>
      </c>
      <c r="C55" s="5" t="s">
        <v>74</v>
      </c>
      <c r="D55" s="5">
        <v>120</v>
      </c>
      <c r="E55" s="5">
        <v>1</v>
      </c>
      <c r="F55" s="5">
        <v>120</v>
      </c>
      <c r="G55" s="20">
        <v>2024.01</v>
      </c>
      <c r="H55" s="21"/>
    </row>
    <row r="56" s="1" customFormat="true" ht="24" customHeight="true" spans="1:8">
      <c r="A56" s="6">
        <v>52</v>
      </c>
      <c r="B56" s="13" t="s">
        <v>72</v>
      </c>
      <c r="C56" s="5" t="s">
        <v>75</v>
      </c>
      <c r="D56" s="17">
        <v>120</v>
      </c>
      <c r="E56" s="17">
        <v>1</v>
      </c>
      <c r="F56" s="5">
        <v>120</v>
      </c>
      <c r="G56" s="20">
        <v>2024.01</v>
      </c>
      <c r="H56" s="21"/>
    </row>
    <row r="57" s="1" customFormat="true" ht="24" customHeight="true" spans="1:8">
      <c r="A57" s="6">
        <v>53</v>
      </c>
      <c r="B57" s="13" t="s">
        <v>76</v>
      </c>
      <c r="C57" s="5" t="s">
        <v>77</v>
      </c>
      <c r="D57" s="17">
        <v>120</v>
      </c>
      <c r="E57" s="17">
        <v>1</v>
      </c>
      <c r="F57" s="5">
        <v>120</v>
      </c>
      <c r="G57" s="20">
        <v>2024.01</v>
      </c>
      <c r="H57" s="21"/>
    </row>
    <row r="58" s="1" customFormat="true" ht="24" customHeight="true" spans="1:8">
      <c r="A58" s="6">
        <v>54</v>
      </c>
      <c r="B58" s="13" t="s">
        <v>76</v>
      </c>
      <c r="C58" s="5" t="s">
        <v>78</v>
      </c>
      <c r="D58" s="17">
        <v>120</v>
      </c>
      <c r="E58" s="17">
        <v>1</v>
      </c>
      <c r="F58" s="5">
        <v>120</v>
      </c>
      <c r="G58" s="20">
        <v>2024.01</v>
      </c>
      <c r="H58" s="21"/>
    </row>
    <row r="59" s="1" customFormat="true" ht="24" customHeight="true" spans="1:8">
      <c r="A59" s="6">
        <v>55</v>
      </c>
      <c r="B59" s="13" t="s">
        <v>76</v>
      </c>
      <c r="C59" s="5" t="s">
        <v>79</v>
      </c>
      <c r="D59" s="17">
        <v>120</v>
      </c>
      <c r="E59" s="17">
        <v>1</v>
      </c>
      <c r="F59" s="5">
        <v>120</v>
      </c>
      <c r="G59" s="20">
        <v>2024.01</v>
      </c>
      <c r="H59" s="21"/>
    </row>
    <row r="60" s="1" customFormat="true" ht="24" customHeight="true" spans="1:8">
      <c r="A60" s="6">
        <v>56</v>
      </c>
      <c r="B60" s="13" t="s">
        <v>80</v>
      </c>
      <c r="C60" s="5" t="s">
        <v>81</v>
      </c>
      <c r="D60" s="17">
        <v>120</v>
      </c>
      <c r="E60" s="17">
        <v>1</v>
      </c>
      <c r="F60" s="5">
        <v>120</v>
      </c>
      <c r="G60" s="20">
        <v>2024.01</v>
      </c>
      <c r="H60" s="21"/>
    </row>
    <row r="61" s="1" customFormat="true" ht="24" customHeight="true" spans="1:8">
      <c r="A61" s="6">
        <v>57</v>
      </c>
      <c r="B61" s="13" t="s">
        <v>80</v>
      </c>
      <c r="C61" s="5" t="s">
        <v>82</v>
      </c>
      <c r="D61" s="17">
        <v>120</v>
      </c>
      <c r="E61" s="17">
        <v>1</v>
      </c>
      <c r="F61" s="5">
        <v>120</v>
      </c>
      <c r="G61" s="20">
        <v>2024.01</v>
      </c>
      <c r="H61" s="21"/>
    </row>
    <row r="62" s="1" customFormat="true" ht="24" customHeight="true" spans="1:8">
      <c r="A62" s="6">
        <v>58</v>
      </c>
      <c r="B62" s="13" t="s">
        <v>80</v>
      </c>
      <c r="C62" s="5" t="s">
        <v>83</v>
      </c>
      <c r="D62" s="17">
        <v>120</v>
      </c>
      <c r="E62" s="17">
        <v>1</v>
      </c>
      <c r="F62" s="5">
        <v>120</v>
      </c>
      <c r="G62" s="20">
        <v>2024.01</v>
      </c>
      <c r="H62" s="21"/>
    </row>
    <row r="63" s="1" customFormat="true" ht="24" customHeight="true" spans="1:8">
      <c r="A63" s="6">
        <v>59</v>
      </c>
      <c r="B63" s="18" t="s">
        <v>84</v>
      </c>
      <c r="C63" s="18" t="s">
        <v>85</v>
      </c>
      <c r="D63" s="17">
        <v>120</v>
      </c>
      <c r="E63" s="17">
        <v>1</v>
      </c>
      <c r="F63" s="5">
        <v>120</v>
      </c>
      <c r="G63" s="20">
        <v>2024.01</v>
      </c>
      <c r="H63" s="21"/>
    </row>
    <row r="64" s="1" customFormat="true" ht="24" customHeight="true" spans="1:8">
      <c r="A64" s="6">
        <v>60</v>
      </c>
      <c r="B64" s="19" t="s">
        <v>86</v>
      </c>
      <c r="C64" s="19" t="s">
        <v>87</v>
      </c>
      <c r="D64" s="17">
        <v>120</v>
      </c>
      <c r="E64" s="17">
        <v>1</v>
      </c>
      <c r="F64" s="5">
        <v>120</v>
      </c>
      <c r="G64" s="20">
        <v>2024.01</v>
      </c>
      <c r="H64" s="21"/>
    </row>
    <row r="65" s="1" customFormat="true" ht="24" customHeight="true" spans="1:8">
      <c r="A65" s="6">
        <v>61</v>
      </c>
      <c r="B65" s="19" t="s">
        <v>86</v>
      </c>
      <c r="C65" s="19" t="s">
        <v>88</v>
      </c>
      <c r="D65" s="9">
        <v>120</v>
      </c>
      <c r="E65" s="9">
        <v>1</v>
      </c>
      <c r="F65" s="9">
        <v>120</v>
      </c>
      <c r="G65" s="20">
        <v>2024.01</v>
      </c>
      <c r="H65" s="21"/>
    </row>
    <row r="66" s="1" customFormat="true" ht="24" customHeight="true" spans="1:8">
      <c r="A66" s="6">
        <v>62</v>
      </c>
      <c r="B66" s="18" t="s">
        <v>89</v>
      </c>
      <c r="C66" s="19" t="s">
        <v>90</v>
      </c>
      <c r="D66" s="9">
        <v>120</v>
      </c>
      <c r="E66" s="9">
        <v>1</v>
      </c>
      <c r="F66" s="9">
        <v>120</v>
      </c>
      <c r="G66" s="20">
        <v>2024.01</v>
      </c>
      <c r="H66" s="21"/>
    </row>
    <row r="67" s="1" customFormat="true" ht="24" customHeight="true" spans="1:8">
      <c r="A67" s="6">
        <v>63</v>
      </c>
      <c r="B67" s="19" t="s">
        <v>84</v>
      </c>
      <c r="C67" s="19" t="s">
        <v>91</v>
      </c>
      <c r="D67" s="9">
        <v>120</v>
      </c>
      <c r="E67" s="9">
        <v>1</v>
      </c>
      <c r="F67" s="9">
        <v>120</v>
      </c>
      <c r="G67" s="20">
        <v>2024.01</v>
      </c>
      <c r="H67" s="21"/>
    </row>
    <row r="68" s="1" customFormat="true" ht="24" customHeight="true" spans="1:8">
      <c r="A68" s="6">
        <v>64</v>
      </c>
      <c r="B68" s="19" t="s">
        <v>92</v>
      </c>
      <c r="C68" s="19" t="s">
        <v>93</v>
      </c>
      <c r="D68" s="9">
        <v>120</v>
      </c>
      <c r="E68" s="9">
        <v>1</v>
      </c>
      <c r="F68" s="9">
        <v>120</v>
      </c>
      <c r="G68" s="20">
        <v>2024.01</v>
      </c>
      <c r="H68" s="21"/>
    </row>
    <row r="69" s="1" customFormat="true" ht="24" customHeight="true" spans="1:8">
      <c r="A69" s="6">
        <v>65</v>
      </c>
      <c r="B69" s="19" t="s">
        <v>92</v>
      </c>
      <c r="C69" s="19" t="s">
        <v>94</v>
      </c>
      <c r="D69" s="9">
        <v>120</v>
      </c>
      <c r="E69" s="9">
        <v>1</v>
      </c>
      <c r="F69" s="9">
        <v>120</v>
      </c>
      <c r="G69" s="20">
        <v>2024.01</v>
      </c>
      <c r="H69" s="21"/>
    </row>
    <row r="70" s="1" customFormat="true" ht="24" customHeight="true" spans="1:8">
      <c r="A70" s="6">
        <v>66</v>
      </c>
      <c r="B70" s="19" t="s">
        <v>92</v>
      </c>
      <c r="C70" s="19" t="s">
        <v>95</v>
      </c>
      <c r="D70" s="9">
        <v>120</v>
      </c>
      <c r="E70" s="9">
        <v>1</v>
      </c>
      <c r="F70" s="9">
        <v>120</v>
      </c>
      <c r="G70" s="20">
        <v>2024.01</v>
      </c>
      <c r="H70" s="21"/>
    </row>
    <row r="71" s="1" customFormat="true" ht="24" customHeight="true" spans="1:8">
      <c r="A71" s="6">
        <v>67</v>
      </c>
      <c r="B71" s="19" t="s">
        <v>96</v>
      </c>
      <c r="C71" s="19" t="s">
        <v>97</v>
      </c>
      <c r="D71" s="9">
        <v>120</v>
      </c>
      <c r="E71" s="9">
        <v>1</v>
      </c>
      <c r="F71" s="9">
        <v>120</v>
      </c>
      <c r="G71" s="20">
        <v>2024.01</v>
      </c>
      <c r="H71" s="21"/>
    </row>
    <row r="72" s="1" customFormat="true" ht="24" customHeight="true" spans="1:8">
      <c r="A72" s="6">
        <v>68</v>
      </c>
      <c r="B72" s="19" t="s">
        <v>98</v>
      </c>
      <c r="C72" s="19" t="s">
        <v>99</v>
      </c>
      <c r="D72" s="9">
        <v>120</v>
      </c>
      <c r="E72" s="9">
        <v>1</v>
      </c>
      <c r="F72" s="9">
        <v>120</v>
      </c>
      <c r="G72" s="20">
        <v>2024.01</v>
      </c>
      <c r="H72" s="21"/>
    </row>
    <row r="73" s="1" customFormat="true" ht="24" customHeight="true" spans="1:8">
      <c r="A73" s="6">
        <v>69</v>
      </c>
      <c r="B73" s="18" t="s">
        <v>89</v>
      </c>
      <c r="C73" s="19" t="s">
        <v>100</v>
      </c>
      <c r="D73" s="9">
        <v>120</v>
      </c>
      <c r="E73" s="9">
        <v>1</v>
      </c>
      <c r="F73" s="9">
        <v>120</v>
      </c>
      <c r="G73" s="20">
        <v>2024.01</v>
      </c>
      <c r="H73" s="21"/>
    </row>
    <row r="74" s="1" customFormat="true" ht="24" customHeight="true" spans="1:8">
      <c r="A74" s="6">
        <v>70</v>
      </c>
      <c r="B74" s="19" t="s">
        <v>101</v>
      </c>
      <c r="C74" s="19" t="s">
        <v>102</v>
      </c>
      <c r="D74" s="9">
        <v>120</v>
      </c>
      <c r="E74" s="9">
        <v>1</v>
      </c>
      <c r="F74" s="9">
        <v>120</v>
      </c>
      <c r="G74" s="20">
        <v>2024.01</v>
      </c>
      <c r="H74" s="21"/>
    </row>
    <row r="75" s="1" customFormat="true" ht="24" customHeight="true" spans="1:8">
      <c r="A75" s="6">
        <v>71</v>
      </c>
      <c r="B75" s="19" t="s">
        <v>84</v>
      </c>
      <c r="C75" s="19" t="s">
        <v>103</v>
      </c>
      <c r="D75" s="9">
        <v>120</v>
      </c>
      <c r="E75" s="9">
        <v>1</v>
      </c>
      <c r="F75" s="9">
        <v>120</v>
      </c>
      <c r="G75" s="20">
        <v>2024.01</v>
      </c>
      <c r="H75" s="21"/>
    </row>
    <row r="76" s="1" customFormat="true" ht="24" customHeight="true" spans="1:8">
      <c r="A76" s="6">
        <v>72</v>
      </c>
      <c r="B76" s="7" t="s">
        <v>104</v>
      </c>
      <c r="C76" s="7" t="s">
        <v>105</v>
      </c>
      <c r="D76" s="9">
        <v>120</v>
      </c>
      <c r="E76" s="9">
        <v>1</v>
      </c>
      <c r="F76" s="9">
        <v>120</v>
      </c>
      <c r="G76" s="20">
        <v>2024.01</v>
      </c>
      <c r="H76" s="21"/>
    </row>
    <row r="77" s="1" customFormat="true" ht="24" customHeight="true" spans="1:8">
      <c r="A77" s="6">
        <v>73</v>
      </c>
      <c r="B77" s="7" t="s">
        <v>104</v>
      </c>
      <c r="C77" s="7" t="s">
        <v>106</v>
      </c>
      <c r="D77" s="23">
        <v>120</v>
      </c>
      <c r="E77" s="23">
        <v>1</v>
      </c>
      <c r="F77" s="23">
        <v>120</v>
      </c>
      <c r="G77" s="20">
        <v>2024.01</v>
      </c>
      <c r="H77" s="21"/>
    </row>
    <row r="78" s="1" customFormat="true" ht="24" customHeight="true" spans="1:8">
      <c r="A78" s="6">
        <v>74</v>
      </c>
      <c r="B78" s="24" t="s">
        <v>104</v>
      </c>
      <c r="C78" s="24" t="s">
        <v>107</v>
      </c>
      <c r="D78" s="23">
        <v>120</v>
      </c>
      <c r="E78" s="23">
        <v>1</v>
      </c>
      <c r="F78" s="23">
        <v>120</v>
      </c>
      <c r="G78" s="20">
        <v>2024.01</v>
      </c>
      <c r="H78" s="21"/>
    </row>
    <row r="79" s="1" customFormat="true" ht="24" customHeight="true" spans="1:8">
      <c r="A79" s="6">
        <v>75</v>
      </c>
      <c r="B79" s="11" t="s">
        <v>108</v>
      </c>
      <c r="C79" s="11" t="s">
        <v>109</v>
      </c>
      <c r="D79" s="9">
        <v>120</v>
      </c>
      <c r="E79" s="9">
        <v>1</v>
      </c>
      <c r="F79" s="9">
        <v>120</v>
      </c>
      <c r="G79" s="20">
        <v>2024.01</v>
      </c>
      <c r="H79" s="21"/>
    </row>
    <row r="80" s="1" customFormat="true" ht="24" customHeight="true" spans="1:8">
      <c r="A80" s="6">
        <v>76</v>
      </c>
      <c r="B80" s="11" t="s">
        <v>108</v>
      </c>
      <c r="C80" s="11" t="s">
        <v>110</v>
      </c>
      <c r="D80" s="9">
        <v>120</v>
      </c>
      <c r="E80" s="9">
        <v>1</v>
      </c>
      <c r="F80" s="9">
        <v>120</v>
      </c>
      <c r="G80" s="20">
        <v>2024.01</v>
      </c>
      <c r="H80" s="21"/>
    </row>
    <row r="81" s="1" customFormat="true" ht="24" customHeight="true" spans="1:8">
      <c r="A81" s="6">
        <v>77</v>
      </c>
      <c r="B81" s="11" t="s">
        <v>108</v>
      </c>
      <c r="C81" s="11" t="s">
        <v>111</v>
      </c>
      <c r="D81" s="9">
        <v>120</v>
      </c>
      <c r="E81" s="9">
        <v>1</v>
      </c>
      <c r="F81" s="9">
        <v>120</v>
      </c>
      <c r="G81" s="20">
        <v>2024.01</v>
      </c>
      <c r="H81" s="21"/>
    </row>
    <row r="82" s="1" customFormat="true" ht="24" customHeight="true" spans="1:8">
      <c r="A82" s="6">
        <v>78</v>
      </c>
      <c r="B82" s="11" t="s">
        <v>112</v>
      </c>
      <c r="C82" s="11" t="s">
        <v>113</v>
      </c>
      <c r="D82" s="23">
        <v>120</v>
      </c>
      <c r="E82" s="23">
        <v>1</v>
      </c>
      <c r="F82" s="23">
        <v>120</v>
      </c>
      <c r="G82" s="20">
        <v>2024.01</v>
      </c>
      <c r="H82" s="21"/>
    </row>
    <row r="83" s="1" customFormat="true" ht="24" customHeight="true" spans="1:8">
      <c r="A83" s="6">
        <v>79</v>
      </c>
      <c r="B83" s="11" t="s">
        <v>112</v>
      </c>
      <c r="C83" s="11" t="s">
        <v>114</v>
      </c>
      <c r="D83" s="23">
        <v>120</v>
      </c>
      <c r="E83" s="23">
        <v>1</v>
      </c>
      <c r="F83" s="23">
        <v>120</v>
      </c>
      <c r="G83" s="20">
        <v>2024.01</v>
      </c>
      <c r="H83" s="21"/>
    </row>
    <row r="84" s="1" customFormat="true" ht="24" customHeight="true" spans="1:8">
      <c r="A84" s="6">
        <v>80</v>
      </c>
      <c r="B84" s="11" t="s">
        <v>112</v>
      </c>
      <c r="C84" s="11" t="s">
        <v>115</v>
      </c>
      <c r="D84" s="9">
        <v>120</v>
      </c>
      <c r="E84" s="9">
        <v>1</v>
      </c>
      <c r="F84" s="9">
        <v>120</v>
      </c>
      <c r="G84" s="20">
        <v>2024.01</v>
      </c>
      <c r="H84" s="21"/>
    </row>
    <row r="85" s="1" customFormat="true" ht="24" customHeight="true" spans="1:8">
      <c r="A85" s="6">
        <v>81</v>
      </c>
      <c r="B85" s="11" t="s">
        <v>116</v>
      </c>
      <c r="C85" s="11" t="s">
        <v>117</v>
      </c>
      <c r="D85" s="9">
        <v>120</v>
      </c>
      <c r="E85" s="9">
        <v>1</v>
      </c>
      <c r="F85" s="9">
        <v>120</v>
      </c>
      <c r="G85" s="20">
        <v>2024.01</v>
      </c>
      <c r="H85" s="21"/>
    </row>
    <row r="86" s="1" customFormat="true" ht="24" customHeight="true" spans="1:8">
      <c r="A86" s="6">
        <v>82</v>
      </c>
      <c r="B86" s="11" t="s">
        <v>118</v>
      </c>
      <c r="C86" s="11" t="s">
        <v>119</v>
      </c>
      <c r="D86" s="9">
        <v>120</v>
      </c>
      <c r="E86" s="9">
        <v>1</v>
      </c>
      <c r="F86" s="9">
        <v>120</v>
      </c>
      <c r="G86" s="20">
        <v>2024.01</v>
      </c>
      <c r="H86" s="21"/>
    </row>
    <row r="87" s="1" customFormat="true" ht="24" customHeight="true" spans="1:8">
      <c r="A87" s="6">
        <v>83</v>
      </c>
      <c r="B87" s="11" t="s">
        <v>118</v>
      </c>
      <c r="C87" s="11" t="s">
        <v>120</v>
      </c>
      <c r="D87" s="23">
        <v>120</v>
      </c>
      <c r="E87" s="23">
        <v>1</v>
      </c>
      <c r="F87" s="23">
        <v>120</v>
      </c>
      <c r="G87" s="20">
        <v>2024.01</v>
      </c>
      <c r="H87" s="21"/>
    </row>
    <row r="88" s="1" customFormat="true" ht="24" customHeight="true" spans="1:8">
      <c r="A88" s="6">
        <v>84</v>
      </c>
      <c r="B88" s="11" t="s">
        <v>121</v>
      </c>
      <c r="C88" s="11" t="s">
        <v>122</v>
      </c>
      <c r="D88" s="23">
        <v>120</v>
      </c>
      <c r="E88" s="23">
        <v>1</v>
      </c>
      <c r="F88" s="23">
        <v>120</v>
      </c>
      <c r="G88" s="20">
        <v>2024.01</v>
      </c>
      <c r="H88" s="21"/>
    </row>
    <row r="89" s="1" customFormat="true" ht="24" customHeight="true" spans="1:8">
      <c r="A89" s="6">
        <v>85</v>
      </c>
      <c r="B89" s="11" t="s">
        <v>123</v>
      </c>
      <c r="C89" s="11" t="s">
        <v>124</v>
      </c>
      <c r="D89" s="9">
        <v>120</v>
      </c>
      <c r="E89" s="9">
        <v>1</v>
      </c>
      <c r="F89" s="9">
        <v>120</v>
      </c>
      <c r="G89" s="20">
        <v>2024.01</v>
      </c>
      <c r="H89" s="21"/>
    </row>
    <row r="90" s="1" customFormat="true" ht="24" customHeight="true" spans="1:8">
      <c r="A90" s="6">
        <v>86</v>
      </c>
      <c r="B90" s="7" t="s">
        <v>125</v>
      </c>
      <c r="C90" s="7" t="s">
        <v>126</v>
      </c>
      <c r="D90" s="9">
        <v>120</v>
      </c>
      <c r="E90" s="9">
        <v>1</v>
      </c>
      <c r="F90" s="9">
        <v>120</v>
      </c>
      <c r="G90" s="20">
        <v>2024.01</v>
      </c>
      <c r="H90" s="21"/>
    </row>
    <row r="91" s="1" customFormat="true" ht="24" customHeight="true" spans="1:8">
      <c r="A91" s="6">
        <v>87</v>
      </c>
      <c r="B91" s="7" t="s">
        <v>127</v>
      </c>
      <c r="C91" s="7" t="s">
        <v>128</v>
      </c>
      <c r="D91" s="9">
        <v>120</v>
      </c>
      <c r="E91" s="9">
        <v>1</v>
      </c>
      <c r="F91" s="9">
        <v>120</v>
      </c>
      <c r="G91" s="20">
        <v>2024.01</v>
      </c>
      <c r="H91" s="21"/>
    </row>
    <row r="92" s="1" customFormat="true" ht="24" customHeight="true" spans="1:8">
      <c r="A92" s="6">
        <v>88</v>
      </c>
      <c r="B92" s="7" t="s">
        <v>129</v>
      </c>
      <c r="C92" s="7" t="s">
        <v>130</v>
      </c>
      <c r="D92" s="23">
        <v>120</v>
      </c>
      <c r="E92" s="23">
        <v>1</v>
      </c>
      <c r="F92" s="23">
        <v>120</v>
      </c>
      <c r="G92" s="20">
        <v>2024.01</v>
      </c>
      <c r="H92" s="21"/>
    </row>
    <row r="93" s="1" customFormat="true" ht="24" customHeight="true" spans="1:8">
      <c r="A93" s="6">
        <v>89</v>
      </c>
      <c r="B93" s="11" t="s">
        <v>125</v>
      </c>
      <c r="C93" s="11" t="s">
        <v>131</v>
      </c>
      <c r="D93" s="23">
        <v>120</v>
      </c>
      <c r="E93" s="23">
        <v>1</v>
      </c>
      <c r="F93" s="23">
        <v>120</v>
      </c>
      <c r="G93" s="20">
        <v>2024.01</v>
      </c>
      <c r="H93" s="21"/>
    </row>
    <row r="94" s="1" customFormat="true" ht="24" customHeight="true" spans="1:8">
      <c r="A94" s="6">
        <v>90</v>
      </c>
      <c r="B94" s="11" t="s">
        <v>127</v>
      </c>
      <c r="C94" s="11" t="s">
        <v>132</v>
      </c>
      <c r="D94" s="9">
        <v>120</v>
      </c>
      <c r="E94" s="9">
        <v>1</v>
      </c>
      <c r="F94" s="9">
        <v>120</v>
      </c>
      <c r="G94" s="20">
        <v>2024.01</v>
      </c>
      <c r="H94" s="21"/>
    </row>
    <row r="95" s="1" customFormat="true" ht="24" customHeight="true" spans="1:8">
      <c r="A95" s="6">
        <v>91</v>
      </c>
      <c r="B95" s="11" t="s">
        <v>133</v>
      </c>
      <c r="C95" s="11" t="s">
        <v>134</v>
      </c>
      <c r="D95" s="9">
        <v>120</v>
      </c>
      <c r="E95" s="9">
        <v>1</v>
      </c>
      <c r="F95" s="9">
        <v>120</v>
      </c>
      <c r="G95" s="20">
        <v>2024.01</v>
      </c>
      <c r="H95" s="21"/>
    </row>
    <row r="96" s="1" customFormat="true" ht="24" customHeight="true" spans="1:8">
      <c r="A96" s="6">
        <v>92</v>
      </c>
      <c r="B96" s="11" t="s">
        <v>135</v>
      </c>
      <c r="C96" s="11" t="s">
        <v>136</v>
      </c>
      <c r="D96" s="9">
        <v>120</v>
      </c>
      <c r="E96" s="9">
        <v>1</v>
      </c>
      <c r="F96" s="9">
        <v>120</v>
      </c>
      <c r="G96" s="20">
        <v>2024.01</v>
      </c>
      <c r="H96" s="21"/>
    </row>
    <row r="97" s="1" customFormat="true" ht="24" customHeight="true" spans="1:8">
      <c r="A97" s="6">
        <v>93</v>
      </c>
      <c r="B97" s="5" t="s">
        <v>129</v>
      </c>
      <c r="C97" s="5" t="s">
        <v>137</v>
      </c>
      <c r="D97" s="23">
        <v>120</v>
      </c>
      <c r="E97" s="23">
        <v>1</v>
      </c>
      <c r="F97" s="23">
        <v>120</v>
      </c>
      <c r="G97" s="20">
        <v>2024.01</v>
      </c>
      <c r="H97" s="21"/>
    </row>
    <row r="98" s="1" customFormat="true" ht="24" customHeight="true" spans="1:8">
      <c r="A98" s="6">
        <v>94</v>
      </c>
      <c r="B98" s="11" t="s">
        <v>125</v>
      </c>
      <c r="C98" s="11" t="s">
        <v>138</v>
      </c>
      <c r="D98" s="23">
        <v>120</v>
      </c>
      <c r="E98" s="23">
        <v>1</v>
      </c>
      <c r="F98" s="23">
        <v>120</v>
      </c>
      <c r="G98" s="20">
        <v>2024.01</v>
      </c>
      <c r="H98" s="21"/>
    </row>
    <row r="99" s="1" customFormat="true" ht="24" customHeight="true" spans="1:8">
      <c r="A99" s="6">
        <v>95</v>
      </c>
      <c r="B99" s="11" t="s">
        <v>139</v>
      </c>
      <c r="C99" s="11" t="s">
        <v>140</v>
      </c>
      <c r="D99" s="9">
        <v>120</v>
      </c>
      <c r="E99" s="9">
        <v>1</v>
      </c>
      <c r="F99" s="9">
        <v>120</v>
      </c>
      <c r="G99" s="20">
        <v>2024.01</v>
      </c>
      <c r="H99" s="21"/>
    </row>
    <row r="100" s="1" customFormat="true" ht="24" customHeight="true" spans="1:8">
      <c r="A100" s="6">
        <v>96</v>
      </c>
      <c r="B100" s="7" t="s">
        <v>141</v>
      </c>
      <c r="C100" s="7" t="s">
        <v>142</v>
      </c>
      <c r="D100" s="9">
        <v>120</v>
      </c>
      <c r="E100" s="9">
        <v>1</v>
      </c>
      <c r="F100" s="9">
        <v>120</v>
      </c>
      <c r="G100" s="20">
        <v>2024.01</v>
      </c>
      <c r="H100" s="21"/>
    </row>
    <row r="101" s="1" customFormat="true" ht="24" customHeight="true" spans="1:8">
      <c r="A101" s="6">
        <v>97</v>
      </c>
      <c r="B101" s="7" t="s">
        <v>143</v>
      </c>
      <c r="C101" s="7" t="s">
        <v>144</v>
      </c>
      <c r="D101" s="9">
        <v>120</v>
      </c>
      <c r="E101" s="9">
        <v>1</v>
      </c>
      <c r="F101" s="9">
        <v>120</v>
      </c>
      <c r="G101" s="20">
        <v>2024.01</v>
      </c>
      <c r="H101" s="21"/>
    </row>
    <row r="102" s="1" customFormat="true" ht="24" customHeight="true" spans="1:8">
      <c r="A102" s="6">
        <v>98</v>
      </c>
      <c r="B102" s="7" t="s">
        <v>143</v>
      </c>
      <c r="C102" s="7" t="s">
        <v>145</v>
      </c>
      <c r="D102" s="23">
        <v>120</v>
      </c>
      <c r="E102" s="23">
        <v>1</v>
      </c>
      <c r="F102" s="23">
        <v>120</v>
      </c>
      <c r="G102" s="20">
        <v>2024.01</v>
      </c>
      <c r="H102" s="21"/>
    </row>
    <row r="103" s="1" customFormat="true" ht="24" customHeight="true" spans="1:8">
      <c r="A103" s="6">
        <v>99</v>
      </c>
      <c r="B103" s="7" t="s">
        <v>143</v>
      </c>
      <c r="C103" s="7" t="s">
        <v>146</v>
      </c>
      <c r="D103" s="23">
        <v>120</v>
      </c>
      <c r="E103" s="23">
        <v>1</v>
      </c>
      <c r="F103" s="23">
        <v>120</v>
      </c>
      <c r="G103" s="20">
        <v>2024.01</v>
      </c>
      <c r="H103" s="21"/>
    </row>
    <row r="104" s="1" customFormat="true" ht="24" customHeight="true" spans="1:8">
      <c r="A104" s="6">
        <v>100</v>
      </c>
      <c r="B104" s="7" t="s">
        <v>147</v>
      </c>
      <c r="C104" s="7" t="s">
        <v>148</v>
      </c>
      <c r="D104" s="9">
        <v>120</v>
      </c>
      <c r="E104" s="9">
        <v>1</v>
      </c>
      <c r="F104" s="9">
        <v>120</v>
      </c>
      <c r="G104" s="20">
        <v>2024.01</v>
      </c>
      <c r="H104" s="21"/>
    </row>
    <row r="105" s="1" customFormat="true" ht="24" customHeight="true" spans="1:8">
      <c r="A105" s="6">
        <v>101</v>
      </c>
      <c r="B105" s="7" t="s">
        <v>149</v>
      </c>
      <c r="C105" s="7" t="s">
        <v>150</v>
      </c>
      <c r="D105" s="9">
        <v>120</v>
      </c>
      <c r="E105" s="9">
        <v>1</v>
      </c>
      <c r="F105" s="9">
        <v>120</v>
      </c>
      <c r="G105" s="20">
        <v>2024.01</v>
      </c>
      <c r="H105" s="21"/>
    </row>
    <row r="106" s="1" customFormat="true" ht="24" customHeight="true" spans="1:8">
      <c r="A106" s="6">
        <v>102</v>
      </c>
      <c r="B106" s="7" t="s">
        <v>151</v>
      </c>
      <c r="C106" s="7" t="s">
        <v>152</v>
      </c>
      <c r="D106" s="9">
        <v>120</v>
      </c>
      <c r="E106" s="9">
        <v>1</v>
      </c>
      <c r="F106" s="9">
        <v>120</v>
      </c>
      <c r="G106" s="20">
        <v>2024.01</v>
      </c>
      <c r="H106" s="21"/>
    </row>
    <row r="107" s="1" customFormat="true" ht="24" customHeight="true" spans="1:8">
      <c r="A107" s="6">
        <v>103</v>
      </c>
      <c r="B107" s="7" t="s">
        <v>151</v>
      </c>
      <c r="C107" s="7" t="s">
        <v>153</v>
      </c>
      <c r="D107" s="23">
        <v>120</v>
      </c>
      <c r="E107" s="23">
        <v>1</v>
      </c>
      <c r="F107" s="23">
        <v>120</v>
      </c>
      <c r="G107" s="20">
        <v>2024.01</v>
      </c>
      <c r="H107" s="21"/>
    </row>
    <row r="108" s="1" customFormat="true" ht="24" customHeight="true" spans="1:8">
      <c r="A108" s="6">
        <v>104</v>
      </c>
      <c r="B108" s="7" t="s">
        <v>151</v>
      </c>
      <c r="C108" s="7" t="s">
        <v>154</v>
      </c>
      <c r="D108" s="23">
        <v>120</v>
      </c>
      <c r="E108" s="23">
        <v>1</v>
      </c>
      <c r="F108" s="23">
        <v>120</v>
      </c>
      <c r="G108" s="20">
        <v>2024.01</v>
      </c>
      <c r="H108" s="21"/>
    </row>
    <row r="109" s="1" customFormat="true" ht="24" customHeight="true" spans="1:8">
      <c r="A109" s="6">
        <v>105</v>
      </c>
      <c r="B109" s="7" t="s">
        <v>155</v>
      </c>
      <c r="C109" s="7" t="s">
        <v>156</v>
      </c>
      <c r="D109" s="9">
        <v>120</v>
      </c>
      <c r="E109" s="9">
        <v>1</v>
      </c>
      <c r="F109" s="9">
        <v>120</v>
      </c>
      <c r="G109" s="20">
        <v>2024.01</v>
      </c>
      <c r="H109" s="21"/>
    </row>
    <row r="110" s="1" customFormat="true" ht="24" customHeight="true" spans="1:8">
      <c r="A110" s="6">
        <v>106</v>
      </c>
      <c r="B110" s="7" t="s">
        <v>155</v>
      </c>
      <c r="C110" s="7" t="s">
        <v>157</v>
      </c>
      <c r="D110" s="9">
        <v>120</v>
      </c>
      <c r="E110" s="9">
        <v>1</v>
      </c>
      <c r="F110" s="9">
        <v>120</v>
      </c>
      <c r="G110" s="20">
        <v>2024.01</v>
      </c>
      <c r="H110" s="21"/>
    </row>
    <row r="111" s="1" customFormat="true" ht="24" customHeight="true" spans="1:8">
      <c r="A111" s="6">
        <v>107</v>
      </c>
      <c r="B111" s="25" t="s">
        <v>158</v>
      </c>
      <c r="C111" s="25" t="s">
        <v>159</v>
      </c>
      <c r="D111" s="9">
        <v>120</v>
      </c>
      <c r="E111" s="9">
        <v>1</v>
      </c>
      <c r="F111" s="9">
        <v>120</v>
      </c>
      <c r="G111" s="20">
        <v>2024.01</v>
      </c>
      <c r="H111" s="21"/>
    </row>
    <row r="112" s="1" customFormat="true" ht="24" customHeight="true" spans="1:8">
      <c r="A112" s="6">
        <v>108</v>
      </c>
      <c r="B112" s="25" t="s">
        <v>160</v>
      </c>
      <c r="C112" s="25" t="s">
        <v>161</v>
      </c>
      <c r="D112" s="23">
        <v>120</v>
      </c>
      <c r="E112" s="23">
        <v>1</v>
      </c>
      <c r="F112" s="23">
        <v>120</v>
      </c>
      <c r="G112" s="20">
        <v>2024.01</v>
      </c>
      <c r="H112" s="21"/>
    </row>
    <row r="113" s="1" customFormat="true" ht="24" customHeight="true" spans="1:8">
      <c r="A113" s="6">
        <v>109</v>
      </c>
      <c r="B113" s="25" t="s">
        <v>162</v>
      </c>
      <c r="C113" s="25" t="s">
        <v>163</v>
      </c>
      <c r="D113" s="23">
        <v>120</v>
      </c>
      <c r="E113" s="23">
        <v>1</v>
      </c>
      <c r="F113" s="23">
        <v>120</v>
      </c>
      <c r="G113" s="20">
        <v>2024.01</v>
      </c>
      <c r="H113" s="21"/>
    </row>
    <row r="114" s="1" customFormat="true" ht="24" customHeight="true" spans="1:8">
      <c r="A114" s="6">
        <v>110</v>
      </c>
      <c r="B114" s="25" t="s">
        <v>160</v>
      </c>
      <c r="C114" s="25" t="s">
        <v>164</v>
      </c>
      <c r="D114" s="9">
        <v>120</v>
      </c>
      <c r="E114" s="9">
        <v>1</v>
      </c>
      <c r="F114" s="9">
        <v>120</v>
      </c>
      <c r="G114" s="20">
        <v>2024.01</v>
      </c>
      <c r="H114" s="21"/>
    </row>
    <row r="115" s="1" customFormat="true" ht="24" customHeight="true" spans="1:8">
      <c r="A115" s="6">
        <v>111</v>
      </c>
      <c r="B115" s="25" t="s">
        <v>165</v>
      </c>
      <c r="C115" s="25" t="s">
        <v>166</v>
      </c>
      <c r="D115" s="9">
        <v>120</v>
      </c>
      <c r="E115" s="9">
        <v>1</v>
      </c>
      <c r="F115" s="9">
        <v>120</v>
      </c>
      <c r="G115" s="20">
        <v>2024.01</v>
      </c>
      <c r="H115" s="21"/>
    </row>
    <row r="116" s="1" customFormat="true" ht="24" customHeight="true" spans="1:8">
      <c r="A116" s="6">
        <v>112</v>
      </c>
      <c r="B116" s="25" t="s">
        <v>160</v>
      </c>
      <c r="C116" s="25" t="s">
        <v>167</v>
      </c>
      <c r="D116" s="9">
        <v>120</v>
      </c>
      <c r="E116" s="9">
        <v>1</v>
      </c>
      <c r="F116" s="9">
        <v>120</v>
      </c>
      <c r="G116" s="20">
        <v>2024.01</v>
      </c>
      <c r="H116" s="21"/>
    </row>
    <row r="117" s="1" customFormat="true" ht="24" customHeight="true" spans="1:8">
      <c r="A117" s="6">
        <v>113</v>
      </c>
      <c r="B117" s="25" t="s">
        <v>160</v>
      </c>
      <c r="C117" s="25" t="s">
        <v>168</v>
      </c>
      <c r="D117" s="23">
        <v>120</v>
      </c>
      <c r="E117" s="23">
        <v>1</v>
      </c>
      <c r="F117" s="23">
        <v>120</v>
      </c>
      <c r="G117" s="20">
        <v>2024.01</v>
      </c>
      <c r="H117" s="21"/>
    </row>
    <row r="118" s="1" customFormat="true" ht="24" customHeight="true" spans="1:8">
      <c r="A118" s="6">
        <v>114</v>
      </c>
      <c r="B118" s="25" t="s">
        <v>158</v>
      </c>
      <c r="C118" s="25" t="s">
        <v>169</v>
      </c>
      <c r="D118" s="23">
        <v>120</v>
      </c>
      <c r="E118" s="23">
        <v>1</v>
      </c>
      <c r="F118" s="23">
        <v>120</v>
      </c>
      <c r="G118" s="20">
        <v>2024.01</v>
      </c>
      <c r="H118" s="21"/>
    </row>
    <row r="119" s="1" customFormat="true" ht="24" customHeight="true" spans="1:8">
      <c r="A119" s="6">
        <v>115</v>
      </c>
      <c r="B119" s="25" t="s">
        <v>160</v>
      </c>
      <c r="C119" s="25" t="s">
        <v>130</v>
      </c>
      <c r="D119" s="9">
        <v>120</v>
      </c>
      <c r="E119" s="9">
        <v>1</v>
      </c>
      <c r="F119" s="9">
        <v>120</v>
      </c>
      <c r="G119" s="20">
        <v>2024.01</v>
      </c>
      <c r="H119" s="21"/>
    </row>
    <row r="120" s="1" customFormat="true" ht="24" customHeight="true" spans="1:8">
      <c r="A120" s="6">
        <v>116</v>
      </c>
      <c r="B120" s="25" t="s">
        <v>170</v>
      </c>
      <c r="C120" s="25" t="s">
        <v>171</v>
      </c>
      <c r="D120" s="9">
        <v>120</v>
      </c>
      <c r="E120" s="9">
        <v>1</v>
      </c>
      <c r="F120" s="9">
        <v>120</v>
      </c>
      <c r="G120" s="20">
        <v>2024.01</v>
      </c>
      <c r="H120" s="21"/>
    </row>
    <row r="121" s="1" customFormat="true" ht="24" customHeight="true" spans="1:8">
      <c r="A121" s="6">
        <v>117</v>
      </c>
      <c r="B121" s="25" t="s">
        <v>172</v>
      </c>
      <c r="C121" s="25" t="s">
        <v>173</v>
      </c>
      <c r="D121" s="9">
        <v>120</v>
      </c>
      <c r="E121" s="9">
        <v>1</v>
      </c>
      <c r="F121" s="9">
        <v>120</v>
      </c>
      <c r="G121" s="20">
        <v>2024.01</v>
      </c>
      <c r="H121" s="21"/>
    </row>
    <row r="122" s="1" customFormat="true" ht="24" customHeight="true" spans="1:8">
      <c r="A122" s="6">
        <v>118</v>
      </c>
      <c r="B122" s="25" t="s">
        <v>158</v>
      </c>
      <c r="C122" s="25" t="s">
        <v>174</v>
      </c>
      <c r="D122" s="23">
        <v>120</v>
      </c>
      <c r="E122" s="23">
        <v>1</v>
      </c>
      <c r="F122" s="23">
        <v>120</v>
      </c>
      <c r="G122" s="20">
        <v>2024.01</v>
      </c>
      <c r="H122" s="21"/>
    </row>
    <row r="123" s="1" customFormat="true" ht="24" customHeight="true" spans="1:8">
      <c r="A123" s="6">
        <v>119</v>
      </c>
      <c r="B123" s="25" t="s">
        <v>158</v>
      </c>
      <c r="C123" s="25" t="s">
        <v>175</v>
      </c>
      <c r="D123" s="23">
        <v>120</v>
      </c>
      <c r="E123" s="23">
        <v>1</v>
      </c>
      <c r="F123" s="23">
        <v>120</v>
      </c>
      <c r="G123" s="20">
        <v>2024.01</v>
      </c>
      <c r="H123" s="21"/>
    </row>
    <row r="124" s="1" customFormat="true" ht="24" customHeight="true" spans="1:8">
      <c r="A124" s="6">
        <v>120</v>
      </c>
      <c r="B124" s="26" t="s">
        <v>176</v>
      </c>
      <c r="C124" s="26" t="s">
        <v>177</v>
      </c>
      <c r="D124" s="9">
        <v>120</v>
      </c>
      <c r="E124" s="9">
        <v>1</v>
      </c>
      <c r="F124" s="9">
        <v>120</v>
      </c>
      <c r="G124" s="20">
        <v>2024.01</v>
      </c>
      <c r="H124" s="21"/>
    </row>
    <row r="125" s="1" customFormat="true" ht="24" customHeight="true" spans="1:8">
      <c r="A125" s="6">
        <v>121</v>
      </c>
      <c r="B125" s="27" t="s">
        <v>178</v>
      </c>
      <c r="C125" s="25" t="s">
        <v>179</v>
      </c>
      <c r="D125" s="9">
        <v>120</v>
      </c>
      <c r="E125" s="9">
        <v>1</v>
      </c>
      <c r="F125" s="9">
        <v>120</v>
      </c>
      <c r="G125" s="20">
        <v>2024.01</v>
      </c>
      <c r="H125" s="21"/>
    </row>
    <row r="126" s="1" customFormat="true" ht="24" customHeight="true" spans="1:8">
      <c r="A126" s="6">
        <v>122</v>
      </c>
      <c r="B126" s="27" t="s">
        <v>178</v>
      </c>
      <c r="C126" s="25" t="s">
        <v>180</v>
      </c>
      <c r="D126" s="9">
        <v>120</v>
      </c>
      <c r="E126" s="9">
        <v>1</v>
      </c>
      <c r="F126" s="9">
        <v>120</v>
      </c>
      <c r="G126" s="20">
        <v>2024.01</v>
      </c>
      <c r="H126" s="21"/>
    </row>
    <row r="127" s="1" customFormat="true" ht="24" customHeight="true" spans="1:8">
      <c r="A127" s="6">
        <v>123</v>
      </c>
      <c r="B127" s="27" t="s">
        <v>181</v>
      </c>
      <c r="C127" s="25" t="s">
        <v>182</v>
      </c>
      <c r="D127" s="23">
        <v>120</v>
      </c>
      <c r="E127" s="23">
        <v>1</v>
      </c>
      <c r="F127" s="23">
        <v>120</v>
      </c>
      <c r="G127" s="20">
        <v>2024.01</v>
      </c>
      <c r="H127" s="21"/>
    </row>
    <row r="128" s="1" customFormat="true" ht="24" customHeight="true" spans="1:8">
      <c r="A128" s="6">
        <v>124</v>
      </c>
      <c r="B128" s="27" t="s">
        <v>183</v>
      </c>
      <c r="C128" s="28" t="s">
        <v>184</v>
      </c>
      <c r="D128" s="23">
        <v>120</v>
      </c>
      <c r="E128" s="23">
        <v>1</v>
      </c>
      <c r="F128" s="23">
        <v>120</v>
      </c>
      <c r="G128" s="20">
        <v>2024.01</v>
      </c>
      <c r="H128" s="21"/>
    </row>
    <row r="129" s="1" customFormat="true" ht="26" customHeight="true" spans="1:8">
      <c r="A129" s="6">
        <v>125</v>
      </c>
      <c r="B129" s="27" t="s">
        <v>185</v>
      </c>
      <c r="C129" s="25" t="s">
        <v>33</v>
      </c>
      <c r="D129" s="9">
        <v>120</v>
      </c>
      <c r="E129" s="9">
        <v>1</v>
      </c>
      <c r="F129" s="9">
        <v>120</v>
      </c>
      <c r="G129" s="20">
        <v>2024.01</v>
      </c>
      <c r="H129" s="21"/>
    </row>
    <row r="130" s="1" customFormat="true" ht="26" customHeight="true" spans="1:8">
      <c r="A130" s="6">
        <v>126</v>
      </c>
      <c r="B130" s="27" t="s">
        <v>185</v>
      </c>
      <c r="C130" s="25" t="s">
        <v>186</v>
      </c>
      <c r="D130" s="9">
        <v>120</v>
      </c>
      <c r="E130" s="9">
        <v>1</v>
      </c>
      <c r="F130" s="9">
        <v>120</v>
      </c>
      <c r="G130" s="20">
        <v>2024.01</v>
      </c>
      <c r="H130" s="21"/>
    </row>
    <row r="131" s="1" customFormat="true" ht="26" customHeight="true" spans="1:8">
      <c r="A131" s="6">
        <v>127</v>
      </c>
      <c r="B131" s="27" t="s">
        <v>187</v>
      </c>
      <c r="C131" s="25" t="s">
        <v>188</v>
      </c>
      <c r="D131" s="9">
        <v>120</v>
      </c>
      <c r="E131" s="9">
        <v>1</v>
      </c>
      <c r="F131" s="9">
        <v>120</v>
      </c>
      <c r="G131" s="20">
        <v>2024.01</v>
      </c>
      <c r="H131" s="21"/>
    </row>
    <row r="132" s="1" customFormat="true" ht="26" customHeight="true" spans="1:8">
      <c r="A132" s="6">
        <v>128</v>
      </c>
      <c r="B132" s="27" t="s">
        <v>189</v>
      </c>
      <c r="C132" s="25" t="s">
        <v>190</v>
      </c>
      <c r="D132" s="23">
        <v>120</v>
      </c>
      <c r="E132" s="23">
        <v>1</v>
      </c>
      <c r="F132" s="23">
        <v>120</v>
      </c>
      <c r="G132" s="20">
        <v>2024.01</v>
      </c>
      <c r="H132" s="21"/>
    </row>
    <row r="133" s="1" customFormat="true" ht="26" customHeight="true" spans="1:8">
      <c r="A133" s="6">
        <v>129</v>
      </c>
      <c r="B133" s="27" t="s">
        <v>191</v>
      </c>
      <c r="C133" s="25" t="s">
        <v>192</v>
      </c>
      <c r="D133" s="23">
        <v>120</v>
      </c>
      <c r="E133" s="23">
        <v>1</v>
      </c>
      <c r="F133" s="23">
        <v>120</v>
      </c>
      <c r="G133" s="20">
        <v>2024.01</v>
      </c>
      <c r="H133" s="21"/>
    </row>
    <row r="134" s="1" customFormat="true" ht="26" customHeight="true" spans="1:8">
      <c r="A134" s="6">
        <v>130</v>
      </c>
      <c r="B134" s="9" t="s">
        <v>193</v>
      </c>
      <c r="C134" s="29" t="s">
        <v>194</v>
      </c>
      <c r="D134" s="9">
        <v>120</v>
      </c>
      <c r="E134" s="9">
        <v>1</v>
      </c>
      <c r="F134" s="9">
        <v>120</v>
      </c>
      <c r="G134" s="20">
        <v>2024.01</v>
      </c>
      <c r="H134" s="21"/>
    </row>
    <row r="135" s="1" customFormat="true" ht="26" customHeight="true" spans="1:8">
      <c r="A135" s="6">
        <v>131</v>
      </c>
      <c r="B135" s="9" t="s">
        <v>195</v>
      </c>
      <c r="C135" s="9" t="s">
        <v>196</v>
      </c>
      <c r="D135" s="9">
        <v>120</v>
      </c>
      <c r="E135" s="9">
        <v>1</v>
      </c>
      <c r="F135" s="9">
        <v>120</v>
      </c>
      <c r="G135" s="20">
        <v>2024.01</v>
      </c>
      <c r="H135" s="21"/>
    </row>
    <row r="136" s="1" customFormat="true" ht="26" customHeight="true" spans="1:8">
      <c r="A136" s="6">
        <v>132</v>
      </c>
      <c r="B136" s="9" t="s">
        <v>197</v>
      </c>
      <c r="C136" s="29" t="s">
        <v>198</v>
      </c>
      <c r="D136" s="9">
        <v>120</v>
      </c>
      <c r="E136" s="9">
        <v>1</v>
      </c>
      <c r="F136" s="9">
        <v>120</v>
      </c>
      <c r="G136" s="20">
        <v>2024.01</v>
      </c>
      <c r="H136" s="21"/>
    </row>
    <row r="137" s="1" customFormat="true" ht="26" customHeight="true" spans="1:8">
      <c r="A137" s="6">
        <v>133</v>
      </c>
      <c r="B137" s="9" t="s">
        <v>197</v>
      </c>
      <c r="C137" s="30" t="s">
        <v>199</v>
      </c>
      <c r="D137" s="23">
        <v>120</v>
      </c>
      <c r="E137" s="23">
        <v>1</v>
      </c>
      <c r="F137" s="23">
        <v>120</v>
      </c>
      <c r="G137" s="20">
        <v>2024.01</v>
      </c>
      <c r="H137" s="21"/>
    </row>
    <row r="138" s="1" customFormat="true" ht="26" customHeight="true" spans="1:8">
      <c r="A138" s="6">
        <v>134</v>
      </c>
      <c r="B138" s="9" t="s">
        <v>200</v>
      </c>
      <c r="C138" s="31" t="s">
        <v>201</v>
      </c>
      <c r="D138" s="23">
        <v>120</v>
      </c>
      <c r="E138" s="23">
        <v>1</v>
      </c>
      <c r="F138" s="23">
        <v>120</v>
      </c>
      <c r="G138" s="20">
        <v>2024.01</v>
      </c>
      <c r="H138" s="21"/>
    </row>
    <row r="139" s="1" customFormat="true" ht="26" customHeight="true" spans="1:8">
      <c r="A139" s="6">
        <v>135</v>
      </c>
      <c r="B139" s="8" t="s">
        <v>202</v>
      </c>
      <c r="C139" s="7" t="s">
        <v>203</v>
      </c>
      <c r="D139" s="9">
        <v>120</v>
      </c>
      <c r="E139" s="9">
        <v>1</v>
      </c>
      <c r="F139" s="9">
        <v>120</v>
      </c>
      <c r="G139" s="20">
        <v>2024.01</v>
      </c>
      <c r="H139" s="21"/>
    </row>
    <row r="140" s="1" customFormat="true" ht="26" customHeight="true" spans="1:8">
      <c r="A140" s="6">
        <v>136</v>
      </c>
      <c r="B140" s="9" t="s">
        <v>204</v>
      </c>
      <c r="C140" s="9" t="s">
        <v>205</v>
      </c>
      <c r="D140" s="9">
        <v>120</v>
      </c>
      <c r="E140" s="9">
        <v>1</v>
      </c>
      <c r="F140" s="9">
        <v>120</v>
      </c>
      <c r="G140" s="20">
        <v>2024.01</v>
      </c>
      <c r="H140" s="21"/>
    </row>
    <row r="141" s="1" customFormat="true" ht="26" customHeight="true" spans="1:8">
      <c r="A141" s="6">
        <v>137</v>
      </c>
      <c r="B141" s="7" t="s">
        <v>206</v>
      </c>
      <c r="C141" s="7" t="s">
        <v>207</v>
      </c>
      <c r="D141" s="9">
        <v>120</v>
      </c>
      <c r="E141" s="9">
        <v>1</v>
      </c>
      <c r="F141" s="9">
        <v>120</v>
      </c>
      <c r="G141" s="20">
        <v>2024.01</v>
      </c>
      <c r="H141" s="21"/>
    </row>
    <row r="142" s="1" customFormat="true" ht="26" customHeight="true" spans="1:8">
      <c r="A142" s="6">
        <v>138</v>
      </c>
      <c r="B142" s="7" t="s">
        <v>206</v>
      </c>
      <c r="C142" s="7" t="s">
        <v>208</v>
      </c>
      <c r="D142" s="23">
        <v>120</v>
      </c>
      <c r="E142" s="23">
        <v>1</v>
      </c>
      <c r="F142" s="23">
        <v>120</v>
      </c>
      <c r="G142" s="20">
        <v>2024.01</v>
      </c>
      <c r="H142" s="21"/>
    </row>
    <row r="143" s="1" customFormat="true" ht="26" customHeight="true" spans="1:8">
      <c r="A143" s="6">
        <v>139</v>
      </c>
      <c r="B143" s="9" t="s">
        <v>209</v>
      </c>
      <c r="C143" s="9" t="s">
        <v>210</v>
      </c>
      <c r="D143" s="23">
        <v>120</v>
      </c>
      <c r="E143" s="23">
        <v>1</v>
      </c>
      <c r="F143" s="23">
        <v>120</v>
      </c>
      <c r="G143" s="20">
        <v>2024.01</v>
      </c>
      <c r="H143" s="21"/>
    </row>
    <row r="144" s="1" customFormat="true" ht="26" customHeight="true" spans="1:8">
      <c r="A144" s="6">
        <v>140</v>
      </c>
      <c r="B144" s="32" t="s">
        <v>211</v>
      </c>
      <c r="C144" s="33" t="s">
        <v>212</v>
      </c>
      <c r="D144" s="9">
        <v>120</v>
      </c>
      <c r="E144" s="9">
        <v>1</v>
      </c>
      <c r="F144" s="9">
        <v>120</v>
      </c>
      <c r="G144" s="20">
        <v>2024.01</v>
      </c>
      <c r="H144" s="21"/>
    </row>
    <row r="145" s="1" customFormat="true" ht="26" customHeight="true" spans="1:8">
      <c r="A145" s="6">
        <v>141</v>
      </c>
      <c r="B145" s="9" t="s">
        <v>213</v>
      </c>
      <c r="C145" s="9" t="s">
        <v>214</v>
      </c>
      <c r="D145" s="9">
        <v>120</v>
      </c>
      <c r="E145" s="9">
        <v>1</v>
      </c>
      <c r="F145" s="9">
        <v>120</v>
      </c>
      <c r="G145" s="20">
        <v>2024.01</v>
      </c>
      <c r="H145" s="21"/>
    </row>
    <row r="146" s="1" customFormat="true" ht="26" customHeight="true" spans="1:8">
      <c r="A146" s="6">
        <v>142</v>
      </c>
      <c r="B146" s="9" t="s">
        <v>215</v>
      </c>
      <c r="C146" s="9" t="s">
        <v>216</v>
      </c>
      <c r="D146" s="9">
        <v>120</v>
      </c>
      <c r="E146" s="9">
        <v>1</v>
      </c>
      <c r="F146" s="9">
        <v>120</v>
      </c>
      <c r="G146" s="20">
        <v>2024.01</v>
      </c>
      <c r="H146" s="21"/>
    </row>
    <row r="147" s="1" customFormat="true" ht="26" customHeight="true" spans="1:8">
      <c r="A147" s="6">
        <v>143</v>
      </c>
      <c r="B147" s="9" t="s">
        <v>217</v>
      </c>
      <c r="C147" s="9" t="s">
        <v>218</v>
      </c>
      <c r="D147" s="23">
        <v>120</v>
      </c>
      <c r="E147" s="23">
        <v>1</v>
      </c>
      <c r="F147" s="23">
        <v>120</v>
      </c>
      <c r="G147" s="20">
        <v>2024.01</v>
      </c>
      <c r="H147" s="21"/>
    </row>
    <row r="148" s="1" customFormat="true" ht="26" customHeight="true" spans="1:8">
      <c r="A148" s="6">
        <v>144</v>
      </c>
      <c r="B148" s="9" t="s">
        <v>219</v>
      </c>
      <c r="C148" s="9" t="s">
        <v>220</v>
      </c>
      <c r="D148" s="23">
        <v>120</v>
      </c>
      <c r="E148" s="23">
        <v>1</v>
      </c>
      <c r="F148" s="23">
        <v>120</v>
      </c>
      <c r="G148" s="20">
        <v>2024.01</v>
      </c>
      <c r="H148" s="21"/>
    </row>
    <row r="149" s="1" customFormat="true" ht="26" customHeight="true" spans="1:8">
      <c r="A149" s="6">
        <v>145</v>
      </c>
      <c r="B149" s="9" t="s">
        <v>221</v>
      </c>
      <c r="C149" s="9" t="s">
        <v>222</v>
      </c>
      <c r="D149" s="9">
        <v>120</v>
      </c>
      <c r="E149" s="9">
        <v>1</v>
      </c>
      <c r="F149" s="9">
        <v>120</v>
      </c>
      <c r="G149" s="20">
        <v>2024.01</v>
      </c>
      <c r="H149" s="21"/>
    </row>
    <row r="150" s="1" customFormat="true" ht="26" customHeight="true" spans="1:8">
      <c r="A150" s="6">
        <v>146</v>
      </c>
      <c r="B150" s="9" t="s">
        <v>219</v>
      </c>
      <c r="C150" s="9" t="s">
        <v>223</v>
      </c>
      <c r="D150" s="9">
        <v>120</v>
      </c>
      <c r="E150" s="9">
        <v>1</v>
      </c>
      <c r="F150" s="9">
        <v>120</v>
      </c>
      <c r="G150" s="20">
        <v>2024.01</v>
      </c>
      <c r="H150" s="21"/>
    </row>
    <row r="151" s="1" customFormat="true" ht="26" customHeight="true" spans="1:8">
      <c r="A151" s="6">
        <v>147</v>
      </c>
      <c r="B151" s="9" t="s">
        <v>224</v>
      </c>
      <c r="C151" s="9" t="s">
        <v>225</v>
      </c>
      <c r="D151" s="9">
        <v>120</v>
      </c>
      <c r="E151" s="9">
        <v>1</v>
      </c>
      <c r="F151" s="9">
        <v>120</v>
      </c>
      <c r="G151" s="20">
        <v>2024.01</v>
      </c>
      <c r="H151" s="21"/>
    </row>
    <row r="152" s="1" customFormat="true" ht="26" customHeight="true" spans="1:8">
      <c r="A152" s="6">
        <v>148</v>
      </c>
      <c r="B152" s="9" t="s">
        <v>224</v>
      </c>
      <c r="C152" s="9" t="s">
        <v>226</v>
      </c>
      <c r="D152" s="23">
        <v>120</v>
      </c>
      <c r="E152" s="23">
        <v>1</v>
      </c>
      <c r="F152" s="23">
        <v>120</v>
      </c>
      <c r="G152" s="20">
        <v>2024.01</v>
      </c>
      <c r="H152" s="21"/>
    </row>
    <row r="153" s="1" customFormat="true" ht="26" customHeight="true" spans="1:8">
      <c r="A153" s="6">
        <v>149</v>
      </c>
      <c r="B153" s="9" t="s">
        <v>227</v>
      </c>
      <c r="C153" s="9" t="s">
        <v>228</v>
      </c>
      <c r="D153" s="23">
        <v>120</v>
      </c>
      <c r="E153" s="23">
        <v>1</v>
      </c>
      <c r="F153" s="23">
        <v>120</v>
      </c>
      <c r="G153" s="20">
        <v>2024.01</v>
      </c>
      <c r="H153" s="21"/>
    </row>
    <row r="154" s="1" customFormat="true" ht="26" customHeight="true" spans="1:8">
      <c r="A154" s="6">
        <v>150</v>
      </c>
      <c r="B154" s="9" t="s">
        <v>221</v>
      </c>
      <c r="C154" s="9" t="s">
        <v>229</v>
      </c>
      <c r="D154" s="9">
        <v>120</v>
      </c>
      <c r="E154" s="9">
        <v>1</v>
      </c>
      <c r="F154" s="9">
        <v>120</v>
      </c>
      <c r="G154" s="20">
        <v>2024.01</v>
      </c>
      <c r="H154" s="21"/>
    </row>
    <row r="155" s="1" customFormat="true" ht="26" customHeight="true" spans="1:8">
      <c r="A155" s="6">
        <v>151</v>
      </c>
      <c r="B155" s="9" t="s">
        <v>217</v>
      </c>
      <c r="C155" s="9" t="s">
        <v>230</v>
      </c>
      <c r="D155" s="9">
        <v>120</v>
      </c>
      <c r="E155" s="9">
        <v>1</v>
      </c>
      <c r="F155" s="9">
        <v>120</v>
      </c>
      <c r="G155" s="20">
        <v>2024.01</v>
      </c>
      <c r="H155" s="21"/>
    </row>
    <row r="156" s="1" customFormat="true" ht="26" customHeight="true" spans="1:8">
      <c r="A156" s="6">
        <v>152</v>
      </c>
      <c r="B156" s="9" t="s">
        <v>231</v>
      </c>
      <c r="C156" s="9" t="s">
        <v>232</v>
      </c>
      <c r="D156" s="23">
        <v>120</v>
      </c>
      <c r="E156" s="23">
        <v>1</v>
      </c>
      <c r="F156" s="23">
        <v>120</v>
      </c>
      <c r="G156" s="20">
        <v>2024.01</v>
      </c>
      <c r="H156" s="21"/>
    </row>
    <row r="157" ht="26" customHeight="true" spans="1:7">
      <c r="A157" s="6" t="s">
        <v>233</v>
      </c>
      <c r="B157" s="6"/>
      <c r="C157" s="6"/>
      <c r="D157" s="6"/>
      <c r="E157" s="11">
        <f>(SUM(E5:E156))+0</f>
        <v>152</v>
      </c>
      <c r="F157" s="11">
        <f>(SUM(F5:F156))+0</f>
        <v>18240</v>
      </c>
      <c r="G157" s="44"/>
    </row>
    <row r="158" ht="50" customHeight="true" spans="1:8">
      <c r="A158" s="4" t="s">
        <v>234</v>
      </c>
      <c r="B158" s="4"/>
      <c r="C158" s="4"/>
      <c r="D158" s="4"/>
      <c r="E158" s="4"/>
      <c r="F158" s="4"/>
      <c r="G158" s="4"/>
      <c r="H158" s="4"/>
    </row>
    <row r="159" ht="19" customHeight="true" spans="1:8">
      <c r="A159" s="5" t="s">
        <v>2</v>
      </c>
      <c r="B159" s="5" t="s">
        <v>235</v>
      </c>
      <c r="C159" s="5" t="s">
        <v>4</v>
      </c>
      <c r="D159" s="5" t="s">
        <v>5</v>
      </c>
      <c r="E159" s="5" t="s">
        <v>6</v>
      </c>
      <c r="F159" s="5" t="s">
        <v>7</v>
      </c>
      <c r="G159" s="5" t="s">
        <v>236</v>
      </c>
      <c r="H159" s="5" t="s">
        <v>237</v>
      </c>
    </row>
    <row r="160" ht="29" customHeight="true" spans="1:8">
      <c r="A160" s="5"/>
      <c r="B160" s="5"/>
      <c r="C160" s="5"/>
      <c r="D160" s="5"/>
      <c r="E160" s="5"/>
      <c r="F160" s="5"/>
      <c r="G160" s="5"/>
      <c r="H160" s="5"/>
    </row>
    <row r="161" s="1" customFormat="true" ht="20" customHeight="true" spans="1:8">
      <c r="A161" s="6">
        <v>1</v>
      </c>
      <c r="B161" s="8" t="s">
        <v>14</v>
      </c>
      <c r="C161" s="10" t="s">
        <v>238</v>
      </c>
      <c r="D161" s="9">
        <v>120</v>
      </c>
      <c r="E161" s="11">
        <v>1</v>
      </c>
      <c r="F161" s="11">
        <v>120</v>
      </c>
      <c r="G161" s="20">
        <v>2024.01</v>
      </c>
      <c r="H161" s="45" t="s">
        <v>239</v>
      </c>
    </row>
    <row r="162" s="1" customFormat="true" ht="20" customHeight="true" spans="1:8">
      <c r="A162" s="6">
        <v>2</v>
      </c>
      <c r="B162" s="26" t="s">
        <v>12</v>
      </c>
      <c r="C162" s="34" t="s">
        <v>240</v>
      </c>
      <c r="D162" s="35" t="s">
        <v>241</v>
      </c>
      <c r="E162" s="11">
        <v>1</v>
      </c>
      <c r="F162" s="11">
        <v>120</v>
      </c>
      <c r="G162" s="20">
        <v>2024.01</v>
      </c>
      <c r="H162" s="45" t="s">
        <v>239</v>
      </c>
    </row>
    <row r="163" s="1" customFormat="true" ht="20" customHeight="true" spans="1:8">
      <c r="A163" s="6">
        <v>3</v>
      </c>
      <c r="B163" s="26" t="s">
        <v>12</v>
      </c>
      <c r="C163" s="34" t="s">
        <v>242</v>
      </c>
      <c r="D163" s="35">
        <v>120</v>
      </c>
      <c r="E163" s="11">
        <v>1</v>
      </c>
      <c r="F163" s="11">
        <v>120</v>
      </c>
      <c r="G163" s="20">
        <v>2024.01</v>
      </c>
      <c r="H163" s="45" t="s">
        <v>239</v>
      </c>
    </row>
    <row r="164" s="1" customFormat="true" ht="20" customHeight="true" spans="1:8">
      <c r="A164" s="6">
        <v>4</v>
      </c>
      <c r="B164" s="26" t="s">
        <v>12</v>
      </c>
      <c r="C164" s="34" t="s">
        <v>243</v>
      </c>
      <c r="D164" s="35">
        <v>120</v>
      </c>
      <c r="E164" s="11">
        <v>1</v>
      </c>
      <c r="F164" s="11">
        <v>120</v>
      </c>
      <c r="G164" s="20">
        <v>2024.01</v>
      </c>
      <c r="H164" s="45" t="s">
        <v>239</v>
      </c>
    </row>
    <row r="165" s="1" customFormat="true" ht="20" customHeight="true" spans="1:8">
      <c r="A165" s="6">
        <v>5</v>
      </c>
      <c r="B165" s="26" t="s">
        <v>244</v>
      </c>
      <c r="C165" s="34" t="s">
        <v>245</v>
      </c>
      <c r="D165" s="35">
        <v>120</v>
      </c>
      <c r="E165" s="11">
        <v>1</v>
      </c>
      <c r="F165" s="11">
        <v>120</v>
      </c>
      <c r="G165" s="20">
        <v>2024.01</v>
      </c>
      <c r="H165" s="45" t="s">
        <v>239</v>
      </c>
    </row>
    <row r="166" s="1" customFormat="true" ht="20" customHeight="true" spans="1:8">
      <c r="A166" s="6">
        <v>6</v>
      </c>
      <c r="B166" s="26" t="s">
        <v>246</v>
      </c>
      <c r="C166" s="34" t="s">
        <v>247</v>
      </c>
      <c r="D166" s="35">
        <v>120</v>
      </c>
      <c r="E166" s="11">
        <v>1</v>
      </c>
      <c r="F166" s="11">
        <v>120</v>
      </c>
      <c r="G166" s="20">
        <v>2024.01</v>
      </c>
      <c r="H166" s="45" t="s">
        <v>239</v>
      </c>
    </row>
    <row r="167" s="1" customFormat="true" ht="20" customHeight="true" spans="1:8">
      <c r="A167" s="6">
        <v>7</v>
      </c>
      <c r="B167" s="26" t="s">
        <v>246</v>
      </c>
      <c r="C167" s="34" t="s">
        <v>248</v>
      </c>
      <c r="D167" s="35">
        <v>120</v>
      </c>
      <c r="E167" s="11">
        <v>1</v>
      </c>
      <c r="F167" s="11">
        <v>120</v>
      </c>
      <c r="G167" s="20">
        <v>2024.01</v>
      </c>
      <c r="H167" s="45" t="s">
        <v>239</v>
      </c>
    </row>
    <row r="168" s="1" customFormat="true" ht="20" customHeight="true" spans="1:8">
      <c r="A168" s="6">
        <v>8</v>
      </c>
      <c r="B168" s="26" t="s">
        <v>249</v>
      </c>
      <c r="C168" s="34" t="s">
        <v>250</v>
      </c>
      <c r="D168" s="9">
        <v>120</v>
      </c>
      <c r="E168" s="11">
        <v>1</v>
      </c>
      <c r="F168" s="11">
        <v>120</v>
      </c>
      <c r="G168" s="20">
        <v>2024.01</v>
      </c>
      <c r="H168" s="35" t="s">
        <v>251</v>
      </c>
    </row>
    <row r="169" s="1" customFormat="true" ht="20" customHeight="true" spans="1:8">
      <c r="A169" s="6">
        <v>9</v>
      </c>
      <c r="B169" s="25" t="s">
        <v>20</v>
      </c>
      <c r="C169" s="25" t="s">
        <v>252</v>
      </c>
      <c r="D169" s="9">
        <v>120</v>
      </c>
      <c r="E169" s="11">
        <v>1</v>
      </c>
      <c r="F169" s="11">
        <v>120</v>
      </c>
      <c r="G169" s="20">
        <v>2024.01</v>
      </c>
      <c r="H169" s="45" t="s">
        <v>239</v>
      </c>
    </row>
    <row r="170" s="1" customFormat="true" ht="20" customHeight="true" spans="1:8">
      <c r="A170" s="6">
        <v>10</v>
      </c>
      <c r="B170" s="8" t="s">
        <v>12</v>
      </c>
      <c r="C170" s="35" t="s">
        <v>253</v>
      </c>
      <c r="D170" s="9">
        <v>120</v>
      </c>
      <c r="E170" s="11">
        <v>1</v>
      </c>
      <c r="F170" s="11">
        <v>120</v>
      </c>
      <c r="G170" s="20">
        <v>2024.01</v>
      </c>
      <c r="H170" s="35" t="s">
        <v>251</v>
      </c>
    </row>
    <row r="171" s="1" customFormat="true" ht="20" customHeight="true" spans="1:8">
      <c r="A171" s="6">
        <v>11</v>
      </c>
      <c r="B171" s="26" t="s">
        <v>9</v>
      </c>
      <c r="C171" s="34" t="s">
        <v>254</v>
      </c>
      <c r="D171" s="5">
        <v>120</v>
      </c>
      <c r="E171" s="11">
        <v>1</v>
      </c>
      <c r="F171" s="11">
        <v>120</v>
      </c>
      <c r="G171" s="20">
        <v>2024.01</v>
      </c>
      <c r="H171" s="41" t="s">
        <v>255</v>
      </c>
    </row>
    <row r="172" s="1" customFormat="true" ht="20" customHeight="true" spans="1:8">
      <c r="A172" s="6">
        <v>12</v>
      </c>
      <c r="B172" s="26" t="s">
        <v>244</v>
      </c>
      <c r="C172" s="34" t="s">
        <v>256</v>
      </c>
      <c r="D172" s="13">
        <v>120</v>
      </c>
      <c r="E172" s="11">
        <v>1</v>
      </c>
      <c r="F172" s="11">
        <v>120</v>
      </c>
      <c r="G172" s="20">
        <v>2024.01</v>
      </c>
      <c r="H172" s="35" t="s">
        <v>251</v>
      </c>
    </row>
    <row r="173" s="1" customFormat="true" ht="20" customHeight="true" spans="1:8">
      <c r="A173" s="6">
        <v>13</v>
      </c>
      <c r="B173" s="26" t="s">
        <v>257</v>
      </c>
      <c r="C173" s="34" t="s">
        <v>258</v>
      </c>
      <c r="D173" s="13">
        <v>120</v>
      </c>
      <c r="E173" s="11">
        <v>1</v>
      </c>
      <c r="F173" s="11">
        <v>120</v>
      </c>
      <c r="G173" s="20">
        <v>2024.01</v>
      </c>
      <c r="H173" s="45" t="s">
        <v>239</v>
      </c>
    </row>
    <row r="174" s="1" customFormat="true" ht="20" customHeight="true" spans="1:8">
      <c r="A174" s="6">
        <v>14</v>
      </c>
      <c r="B174" s="26" t="s">
        <v>259</v>
      </c>
      <c r="C174" s="34" t="s">
        <v>260</v>
      </c>
      <c r="D174" s="13">
        <v>120</v>
      </c>
      <c r="E174" s="11">
        <v>1</v>
      </c>
      <c r="F174" s="11">
        <v>120</v>
      </c>
      <c r="G174" s="20">
        <v>2024.01</v>
      </c>
      <c r="H174" s="45" t="s">
        <v>239</v>
      </c>
    </row>
    <row r="175" s="1" customFormat="true" ht="20" customHeight="true" spans="1:8">
      <c r="A175" s="6">
        <v>15</v>
      </c>
      <c r="B175" s="34" t="s">
        <v>261</v>
      </c>
      <c r="C175" s="34" t="s">
        <v>262</v>
      </c>
      <c r="D175" s="13">
        <v>120</v>
      </c>
      <c r="E175" s="11">
        <v>1</v>
      </c>
      <c r="F175" s="11">
        <v>120</v>
      </c>
      <c r="G175" s="20">
        <v>2024.01</v>
      </c>
      <c r="H175" s="35" t="s">
        <v>251</v>
      </c>
    </row>
    <row r="176" s="1" customFormat="true" ht="20" customHeight="true" spans="1:8">
      <c r="A176" s="6">
        <v>16</v>
      </c>
      <c r="B176" s="34" t="s">
        <v>263</v>
      </c>
      <c r="C176" s="34" t="s">
        <v>264</v>
      </c>
      <c r="D176" s="5">
        <v>120</v>
      </c>
      <c r="E176" s="11">
        <v>1</v>
      </c>
      <c r="F176" s="11">
        <v>120</v>
      </c>
      <c r="G176" s="20">
        <v>2024.01</v>
      </c>
      <c r="H176" s="35" t="s">
        <v>265</v>
      </c>
    </row>
    <row r="177" s="1" customFormat="true" ht="20" customHeight="true" spans="1:8">
      <c r="A177" s="6">
        <v>17</v>
      </c>
      <c r="B177" s="13" t="s">
        <v>266</v>
      </c>
      <c r="C177" s="13" t="s">
        <v>267</v>
      </c>
      <c r="D177" s="13">
        <v>120</v>
      </c>
      <c r="E177" s="11">
        <v>1</v>
      </c>
      <c r="F177" s="11">
        <v>120</v>
      </c>
      <c r="G177" s="20">
        <v>2024.01</v>
      </c>
      <c r="H177" s="46" t="s">
        <v>268</v>
      </c>
    </row>
    <row r="178" s="1" customFormat="true" ht="20" customHeight="true" spans="1:8">
      <c r="A178" s="6">
        <v>18</v>
      </c>
      <c r="B178" s="13" t="s">
        <v>59</v>
      </c>
      <c r="C178" s="13" t="s">
        <v>269</v>
      </c>
      <c r="D178" s="13">
        <v>120</v>
      </c>
      <c r="E178" s="11">
        <v>1</v>
      </c>
      <c r="F178" s="11">
        <v>120</v>
      </c>
      <c r="G178" s="20">
        <v>2024.01</v>
      </c>
      <c r="H178" s="46" t="s">
        <v>270</v>
      </c>
    </row>
    <row r="179" s="1" customFormat="true" ht="20" customHeight="true" spans="1:8">
      <c r="A179" s="6">
        <v>19</v>
      </c>
      <c r="B179" s="25" t="s">
        <v>92</v>
      </c>
      <c r="C179" s="25" t="s">
        <v>271</v>
      </c>
      <c r="D179" s="36" t="s">
        <v>241</v>
      </c>
      <c r="E179" s="11">
        <v>1</v>
      </c>
      <c r="F179" s="11">
        <v>120</v>
      </c>
      <c r="G179" s="20">
        <v>2024.01</v>
      </c>
      <c r="H179" s="46" t="s">
        <v>270</v>
      </c>
    </row>
    <row r="180" s="1" customFormat="true" ht="20" customHeight="true" spans="1:8">
      <c r="A180" s="6">
        <v>20</v>
      </c>
      <c r="B180" s="37" t="s">
        <v>272</v>
      </c>
      <c r="C180" s="38" t="s">
        <v>273</v>
      </c>
      <c r="D180" s="13" t="s">
        <v>241</v>
      </c>
      <c r="E180" s="13">
        <v>1</v>
      </c>
      <c r="F180" s="13">
        <v>120</v>
      </c>
      <c r="G180" s="20">
        <v>2024.01</v>
      </c>
      <c r="H180" s="47" t="s">
        <v>274</v>
      </c>
    </row>
    <row r="181" s="1" customFormat="true" ht="20" customHeight="true" spans="1:8">
      <c r="A181" s="6">
        <v>21</v>
      </c>
      <c r="B181" s="37" t="s">
        <v>275</v>
      </c>
      <c r="C181" s="39" t="s">
        <v>276</v>
      </c>
      <c r="D181" s="13">
        <v>120</v>
      </c>
      <c r="E181" s="13">
        <v>1</v>
      </c>
      <c r="F181" s="13">
        <v>120</v>
      </c>
      <c r="G181" s="20">
        <v>2024.01</v>
      </c>
      <c r="H181" s="47" t="s">
        <v>274</v>
      </c>
    </row>
    <row r="182" s="1" customFormat="true" ht="20" customHeight="true" spans="1:8">
      <c r="A182" s="6">
        <v>22</v>
      </c>
      <c r="B182" s="25" t="s">
        <v>118</v>
      </c>
      <c r="C182" s="40" t="s">
        <v>277</v>
      </c>
      <c r="D182" s="13">
        <v>120</v>
      </c>
      <c r="E182" s="13">
        <v>1</v>
      </c>
      <c r="F182" s="13">
        <v>120</v>
      </c>
      <c r="G182" s="20">
        <v>2024.01</v>
      </c>
      <c r="H182" s="10" t="s">
        <v>274</v>
      </c>
    </row>
    <row r="183" s="1" customFormat="true" ht="20" customHeight="true" spans="1:8">
      <c r="A183" s="6">
        <v>23</v>
      </c>
      <c r="B183" s="7" t="s">
        <v>278</v>
      </c>
      <c r="C183" s="7" t="s">
        <v>279</v>
      </c>
      <c r="D183" s="5">
        <v>120</v>
      </c>
      <c r="E183" s="11">
        <v>1</v>
      </c>
      <c r="F183" s="11">
        <v>120</v>
      </c>
      <c r="G183" s="20">
        <v>2024.01</v>
      </c>
      <c r="H183" s="10" t="s">
        <v>274</v>
      </c>
    </row>
    <row r="184" s="1" customFormat="true" ht="20" customHeight="true" spans="1:8">
      <c r="A184" s="6">
        <v>24</v>
      </c>
      <c r="B184" s="41" t="s">
        <v>278</v>
      </c>
      <c r="C184" s="41" t="s">
        <v>280</v>
      </c>
      <c r="D184" s="5">
        <v>120</v>
      </c>
      <c r="E184" s="11">
        <v>1</v>
      </c>
      <c r="F184" s="11">
        <v>120</v>
      </c>
      <c r="G184" s="20">
        <v>2024.01</v>
      </c>
      <c r="H184" s="10" t="s">
        <v>274</v>
      </c>
    </row>
    <row r="185" s="1" customFormat="true" ht="20" customHeight="true" spans="1:8">
      <c r="A185" s="6">
        <v>25</v>
      </c>
      <c r="B185" s="41" t="s">
        <v>278</v>
      </c>
      <c r="C185" s="41" t="s">
        <v>281</v>
      </c>
      <c r="D185" s="5">
        <v>120</v>
      </c>
      <c r="E185" s="11">
        <v>1</v>
      </c>
      <c r="F185" s="11">
        <v>120</v>
      </c>
      <c r="G185" s="20">
        <v>2024.01</v>
      </c>
      <c r="H185" s="10" t="s">
        <v>274</v>
      </c>
    </row>
    <row r="186" s="1" customFormat="true" ht="20" customHeight="true" spans="1:8">
      <c r="A186" s="6">
        <v>26</v>
      </c>
      <c r="B186" s="41" t="s">
        <v>141</v>
      </c>
      <c r="C186" s="41" t="s">
        <v>282</v>
      </c>
      <c r="D186" s="5">
        <v>120</v>
      </c>
      <c r="E186" s="11">
        <v>1</v>
      </c>
      <c r="F186" s="11">
        <v>120</v>
      </c>
      <c r="G186" s="20">
        <v>2024.01</v>
      </c>
      <c r="H186" s="43" t="s">
        <v>283</v>
      </c>
    </row>
    <row r="187" s="1" customFormat="true" ht="20" customHeight="true" spans="1:8">
      <c r="A187" s="6">
        <v>27</v>
      </c>
      <c r="B187" s="42" t="s">
        <v>141</v>
      </c>
      <c r="C187" s="43" t="s">
        <v>284</v>
      </c>
      <c r="D187" s="15">
        <v>120</v>
      </c>
      <c r="E187" s="11">
        <v>1</v>
      </c>
      <c r="F187" s="11">
        <v>120</v>
      </c>
      <c r="G187" s="20">
        <v>2024.01</v>
      </c>
      <c r="H187" s="43" t="s">
        <v>239</v>
      </c>
    </row>
    <row r="188" s="1" customFormat="true" ht="20" customHeight="true" spans="1:8">
      <c r="A188" s="6">
        <v>28</v>
      </c>
      <c r="B188" s="41" t="s">
        <v>143</v>
      </c>
      <c r="C188" s="41" t="s">
        <v>134</v>
      </c>
      <c r="D188" s="8">
        <v>120</v>
      </c>
      <c r="E188" s="11">
        <v>1</v>
      </c>
      <c r="F188" s="11">
        <v>120</v>
      </c>
      <c r="G188" s="20">
        <v>2024.01</v>
      </c>
      <c r="H188" s="10" t="s">
        <v>274</v>
      </c>
    </row>
    <row r="189" s="1" customFormat="true" ht="20" customHeight="true" spans="1:8">
      <c r="A189" s="6">
        <v>29</v>
      </c>
      <c r="B189" s="41" t="s">
        <v>143</v>
      </c>
      <c r="C189" s="41" t="s">
        <v>285</v>
      </c>
      <c r="D189" s="8">
        <v>120</v>
      </c>
      <c r="E189" s="11">
        <v>1</v>
      </c>
      <c r="F189" s="11">
        <v>120</v>
      </c>
      <c r="G189" s="20">
        <v>2024.01</v>
      </c>
      <c r="H189" s="43" t="s">
        <v>239</v>
      </c>
    </row>
    <row r="190" s="1" customFormat="true" ht="20" customHeight="true" spans="1:8">
      <c r="A190" s="6">
        <v>30</v>
      </c>
      <c r="B190" s="41" t="s">
        <v>143</v>
      </c>
      <c r="C190" s="41" t="s">
        <v>286</v>
      </c>
      <c r="D190" s="8">
        <v>120</v>
      </c>
      <c r="E190" s="11">
        <v>1</v>
      </c>
      <c r="F190" s="11">
        <v>120</v>
      </c>
      <c r="G190" s="20">
        <v>2024.01</v>
      </c>
      <c r="H190" s="10" t="s">
        <v>274</v>
      </c>
    </row>
    <row r="191" s="1" customFormat="true" ht="20" customHeight="true" spans="1:8">
      <c r="A191" s="6">
        <v>31</v>
      </c>
      <c r="B191" s="41" t="s">
        <v>287</v>
      </c>
      <c r="C191" s="41" t="s">
        <v>288</v>
      </c>
      <c r="D191" s="8">
        <v>120</v>
      </c>
      <c r="E191" s="11">
        <v>1</v>
      </c>
      <c r="F191" s="11">
        <v>120</v>
      </c>
      <c r="G191" s="20">
        <v>2024.01</v>
      </c>
      <c r="H191" s="43" t="s">
        <v>239</v>
      </c>
    </row>
    <row r="192" s="1" customFormat="true" ht="20" customHeight="true" spans="1:8">
      <c r="A192" s="6">
        <v>32</v>
      </c>
      <c r="B192" s="41" t="s">
        <v>149</v>
      </c>
      <c r="C192" s="41" t="s">
        <v>289</v>
      </c>
      <c r="D192" s="8">
        <v>120</v>
      </c>
      <c r="E192" s="11">
        <v>1</v>
      </c>
      <c r="F192" s="11">
        <v>120</v>
      </c>
      <c r="G192" s="20">
        <v>2024.01</v>
      </c>
      <c r="H192" s="10" t="s">
        <v>274</v>
      </c>
    </row>
    <row r="193" s="1" customFormat="true" ht="20" customHeight="true" spans="1:8">
      <c r="A193" s="6">
        <v>33</v>
      </c>
      <c r="B193" s="41" t="s">
        <v>155</v>
      </c>
      <c r="C193" s="43" t="s">
        <v>290</v>
      </c>
      <c r="D193" s="16">
        <v>120</v>
      </c>
      <c r="E193" s="11">
        <v>1</v>
      </c>
      <c r="F193" s="11">
        <v>120</v>
      </c>
      <c r="G193" s="20">
        <v>2024.01</v>
      </c>
      <c r="H193" s="10" t="s">
        <v>274</v>
      </c>
    </row>
    <row r="194" s="1" customFormat="true" ht="20" customHeight="true" spans="1:8">
      <c r="A194" s="6">
        <v>34</v>
      </c>
      <c r="B194" s="41" t="s">
        <v>155</v>
      </c>
      <c r="C194" s="41" t="s">
        <v>291</v>
      </c>
      <c r="D194" s="16">
        <v>120</v>
      </c>
      <c r="E194" s="11">
        <v>1</v>
      </c>
      <c r="F194" s="11">
        <v>120</v>
      </c>
      <c r="G194" s="20">
        <v>2024.01</v>
      </c>
      <c r="H194" s="43" t="s">
        <v>251</v>
      </c>
    </row>
    <row r="195" s="1" customFormat="true" ht="20" customHeight="true" spans="1:8">
      <c r="A195" s="6">
        <v>35</v>
      </c>
      <c r="B195" s="48" t="s">
        <v>158</v>
      </c>
      <c r="C195" s="49" t="s">
        <v>292</v>
      </c>
      <c r="D195" s="16">
        <v>120</v>
      </c>
      <c r="E195" s="11">
        <v>1</v>
      </c>
      <c r="F195" s="11">
        <v>120</v>
      </c>
      <c r="G195" s="20">
        <v>2024.01</v>
      </c>
      <c r="H195" s="10" t="s">
        <v>274</v>
      </c>
    </row>
    <row r="196" s="1" customFormat="true" ht="20" customHeight="true" spans="1:8">
      <c r="A196" s="6">
        <v>36</v>
      </c>
      <c r="B196" s="50" t="s">
        <v>158</v>
      </c>
      <c r="C196" s="49" t="s">
        <v>293</v>
      </c>
      <c r="D196" s="16">
        <v>120</v>
      </c>
      <c r="E196" s="11">
        <v>1</v>
      </c>
      <c r="F196" s="11">
        <v>120</v>
      </c>
      <c r="G196" s="20">
        <v>2024.01</v>
      </c>
      <c r="H196" s="10" t="s">
        <v>274</v>
      </c>
    </row>
    <row r="197" s="1" customFormat="true" ht="20" customHeight="true" spans="1:8">
      <c r="A197" s="6">
        <v>37</v>
      </c>
      <c r="B197" s="51" t="s">
        <v>172</v>
      </c>
      <c r="C197" s="49" t="s">
        <v>294</v>
      </c>
      <c r="D197" s="16">
        <v>120</v>
      </c>
      <c r="E197" s="11">
        <v>1</v>
      </c>
      <c r="F197" s="11">
        <v>120</v>
      </c>
      <c r="G197" s="20">
        <v>2024.01</v>
      </c>
      <c r="H197" s="10" t="s">
        <v>274</v>
      </c>
    </row>
    <row r="198" s="1" customFormat="true" ht="20" customHeight="true" spans="1:8">
      <c r="A198" s="6">
        <v>38</v>
      </c>
      <c r="B198" s="51" t="s">
        <v>172</v>
      </c>
      <c r="C198" s="49" t="s">
        <v>295</v>
      </c>
      <c r="D198" s="16">
        <v>120</v>
      </c>
      <c r="E198" s="11">
        <v>1</v>
      </c>
      <c r="F198" s="11">
        <v>120</v>
      </c>
      <c r="G198" s="20">
        <v>2024.01</v>
      </c>
      <c r="H198" s="61" t="s">
        <v>268</v>
      </c>
    </row>
    <row r="199" s="1" customFormat="true" ht="20" customHeight="true" spans="1:8">
      <c r="A199" s="6">
        <v>39</v>
      </c>
      <c r="B199" s="51" t="s">
        <v>296</v>
      </c>
      <c r="C199" s="49" t="s">
        <v>297</v>
      </c>
      <c r="D199" s="16">
        <v>120</v>
      </c>
      <c r="E199" s="11">
        <v>1</v>
      </c>
      <c r="F199" s="11">
        <v>120</v>
      </c>
      <c r="G199" s="20">
        <v>2024.01</v>
      </c>
      <c r="H199" s="43" t="s">
        <v>239</v>
      </c>
    </row>
    <row r="200" s="1" customFormat="true" ht="20" customHeight="true" spans="1:8">
      <c r="A200" s="6">
        <v>40</v>
      </c>
      <c r="B200" s="51" t="s">
        <v>176</v>
      </c>
      <c r="C200" s="49" t="s">
        <v>298</v>
      </c>
      <c r="D200" s="16">
        <v>120</v>
      </c>
      <c r="E200" s="11">
        <v>1</v>
      </c>
      <c r="F200" s="11">
        <v>120</v>
      </c>
      <c r="G200" s="20">
        <v>2024.01</v>
      </c>
      <c r="H200" s="61" t="s">
        <v>268</v>
      </c>
    </row>
    <row r="201" s="1" customFormat="true" ht="20" customHeight="true" spans="1:8">
      <c r="A201" s="6">
        <v>41</v>
      </c>
      <c r="B201" s="48" t="s">
        <v>160</v>
      </c>
      <c r="C201" s="49" t="s">
        <v>299</v>
      </c>
      <c r="D201" s="16">
        <v>120</v>
      </c>
      <c r="E201" s="11">
        <v>1</v>
      </c>
      <c r="F201" s="11">
        <v>120</v>
      </c>
      <c r="G201" s="20">
        <v>2024.01</v>
      </c>
      <c r="H201" s="43" t="s">
        <v>239</v>
      </c>
    </row>
    <row r="202" s="1" customFormat="true" ht="20" customHeight="true" spans="1:8">
      <c r="A202" s="6">
        <v>42</v>
      </c>
      <c r="B202" s="48" t="s">
        <v>300</v>
      </c>
      <c r="C202" s="49" t="s">
        <v>301</v>
      </c>
      <c r="D202" s="16">
        <v>120</v>
      </c>
      <c r="E202" s="11">
        <v>1</v>
      </c>
      <c r="F202" s="11">
        <v>120</v>
      </c>
      <c r="G202" s="20">
        <v>2024.01</v>
      </c>
      <c r="H202" s="43" t="s">
        <v>239</v>
      </c>
    </row>
    <row r="203" s="1" customFormat="true" ht="20" customHeight="true" spans="1:8">
      <c r="A203" s="6">
        <v>43</v>
      </c>
      <c r="B203" s="48" t="s">
        <v>302</v>
      </c>
      <c r="C203" s="49" t="s">
        <v>179</v>
      </c>
      <c r="D203" s="41">
        <v>120</v>
      </c>
      <c r="E203" s="11">
        <v>1</v>
      </c>
      <c r="F203" s="11">
        <v>120</v>
      </c>
      <c r="G203" s="20">
        <v>2024.01</v>
      </c>
      <c r="H203" s="43" t="s">
        <v>239</v>
      </c>
    </row>
    <row r="204" s="1" customFormat="true" ht="20" customHeight="true" spans="1:8">
      <c r="A204" s="6">
        <v>44</v>
      </c>
      <c r="B204" s="52" t="s">
        <v>165</v>
      </c>
      <c r="C204" s="52" t="s">
        <v>303</v>
      </c>
      <c r="D204" s="41">
        <v>120</v>
      </c>
      <c r="E204" s="11">
        <v>1</v>
      </c>
      <c r="F204" s="11">
        <v>120</v>
      </c>
      <c r="G204" s="20">
        <v>2024.01</v>
      </c>
      <c r="H204" s="62" t="s">
        <v>251</v>
      </c>
    </row>
    <row r="205" s="1" customFormat="true" ht="20" customHeight="true" spans="1:8">
      <c r="A205" s="6">
        <v>45</v>
      </c>
      <c r="B205" s="48" t="s">
        <v>165</v>
      </c>
      <c r="C205" s="49" t="s">
        <v>304</v>
      </c>
      <c r="D205" s="8">
        <v>120</v>
      </c>
      <c r="E205" s="11">
        <v>1</v>
      </c>
      <c r="F205" s="11">
        <v>120</v>
      </c>
      <c r="G205" s="20">
        <v>2024.01</v>
      </c>
      <c r="H205" s="62" t="s">
        <v>251</v>
      </c>
    </row>
    <row r="206" s="1" customFormat="true" ht="20" customHeight="true" spans="1:8">
      <c r="A206" s="6">
        <v>46</v>
      </c>
      <c r="B206" s="53" t="s">
        <v>305</v>
      </c>
      <c r="C206" s="53" t="s">
        <v>306</v>
      </c>
      <c r="D206" s="41">
        <v>120</v>
      </c>
      <c r="E206" s="11">
        <v>1</v>
      </c>
      <c r="F206" s="11">
        <v>120</v>
      </c>
      <c r="G206" s="20">
        <v>2024.01</v>
      </c>
      <c r="H206" s="62" t="s">
        <v>251</v>
      </c>
    </row>
    <row r="207" s="1" customFormat="true" ht="20" customHeight="true" spans="1:8">
      <c r="A207" s="6">
        <v>47</v>
      </c>
      <c r="B207" s="53" t="s">
        <v>307</v>
      </c>
      <c r="C207" s="53" t="s">
        <v>308</v>
      </c>
      <c r="D207" s="41">
        <v>120</v>
      </c>
      <c r="E207" s="11">
        <v>1</v>
      </c>
      <c r="F207" s="11">
        <v>120</v>
      </c>
      <c r="G207" s="20">
        <v>2024.01</v>
      </c>
      <c r="H207" s="10" t="s">
        <v>274</v>
      </c>
    </row>
    <row r="208" s="1" customFormat="true" ht="20" customHeight="true" spans="1:8">
      <c r="A208" s="6">
        <v>48</v>
      </c>
      <c r="B208" s="53" t="s">
        <v>309</v>
      </c>
      <c r="C208" s="53" t="s">
        <v>310</v>
      </c>
      <c r="D208" s="54">
        <v>120</v>
      </c>
      <c r="E208" s="11">
        <v>1</v>
      </c>
      <c r="F208" s="11">
        <v>120</v>
      </c>
      <c r="G208" s="20">
        <v>2024.01</v>
      </c>
      <c r="H208" s="10" t="s">
        <v>274</v>
      </c>
    </row>
    <row r="209" s="1" customFormat="true" ht="20" customHeight="true" spans="1:8">
      <c r="A209" s="6">
        <v>49</v>
      </c>
      <c r="B209" s="8" t="s">
        <v>202</v>
      </c>
      <c r="C209" s="8" t="s">
        <v>311</v>
      </c>
      <c r="D209" s="54">
        <v>120</v>
      </c>
      <c r="E209" s="11">
        <v>1</v>
      </c>
      <c r="F209" s="11">
        <v>120</v>
      </c>
      <c r="G209" s="20">
        <v>2024.01</v>
      </c>
      <c r="H209" s="41" t="s">
        <v>255</v>
      </c>
    </row>
    <row r="210" s="1" customFormat="true" ht="20" customHeight="true" spans="1:8">
      <c r="A210" s="6">
        <v>50</v>
      </c>
      <c r="B210" s="7" t="s">
        <v>202</v>
      </c>
      <c r="C210" s="55" t="s">
        <v>228</v>
      </c>
      <c r="D210" s="54">
        <v>120</v>
      </c>
      <c r="E210" s="11">
        <v>1</v>
      </c>
      <c r="F210" s="11">
        <v>120</v>
      </c>
      <c r="G210" s="20">
        <v>2024.01</v>
      </c>
      <c r="H210" s="41" t="s">
        <v>255</v>
      </c>
    </row>
    <row r="211" s="1" customFormat="true" ht="20" customHeight="true" spans="1:8">
      <c r="A211" s="6">
        <v>51</v>
      </c>
      <c r="B211" s="8" t="s">
        <v>312</v>
      </c>
      <c r="C211" s="8" t="s">
        <v>313</v>
      </c>
      <c r="D211" s="54">
        <v>120</v>
      </c>
      <c r="E211" s="11">
        <v>1</v>
      </c>
      <c r="F211" s="11">
        <v>120</v>
      </c>
      <c r="G211" s="20">
        <v>2024.01</v>
      </c>
      <c r="H211" s="10" t="s">
        <v>274</v>
      </c>
    </row>
    <row r="212" s="1" customFormat="true" ht="20" customHeight="true" spans="1:8">
      <c r="A212" s="6">
        <v>52</v>
      </c>
      <c r="B212" s="7" t="s">
        <v>314</v>
      </c>
      <c r="C212" s="55" t="s">
        <v>315</v>
      </c>
      <c r="D212" s="54">
        <v>120</v>
      </c>
      <c r="E212" s="11">
        <v>1</v>
      </c>
      <c r="F212" s="11">
        <v>120</v>
      </c>
      <c r="G212" s="20">
        <v>2024.01</v>
      </c>
      <c r="H212" s="62" t="s">
        <v>251</v>
      </c>
    </row>
    <row r="213" s="1" customFormat="true" ht="20" customHeight="true" spans="1:8">
      <c r="A213" s="6">
        <v>53</v>
      </c>
      <c r="B213" s="7" t="s">
        <v>314</v>
      </c>
      <c r="C213" s="55" t="s">
        <v>316</v>
      </c>
      <c r="D213" s="54">
        <v>120</v>
      </c>
      <c r="E213" s="11">
        <v>1</v>
      </c>
      <c r="F213" s="11">
        <v>120</v>
      </c>
      <c r="G213" s="20">
        <v>2024.01</v>
      </c>
      <c r="H213" s="62" t="s">
        <v>251</v>
      </c>
    </row>
    <row r="214" s="1" customFormat="true" ht="20" customHeight="true" spans="1:8">
      <c r="A214" s="6">
        <v>54</v>
      </c>
      <c r="B214" s="8" t="s">
        <v>317</v>
      </c>
      <c r="C214" s="8" t="s">
        <v>216</v>
      </c>
      <c r="D214" s="54">
        <v>120</v>
      </c>
      <c r="E214" s="11">
        <v>1</v>
      </c>
      <c r="F214" s="11">
        <v>120</v>
      </c>
      <c r="G214" s="20">
        <v>2024.01</v>
      </c>
      <c r="H214" s="41" t="s">
        <v>255</v>
      </c>
    </row>
    <row r="215" s="1" customFormat="true" ht="20" customHeight="true" spans="1:8">
      <c r="A215" s="6">
        <v>55</v>
      </c>
      <c r="B215" s="7" t="s">
        <v>209</v>
      </c>
      <c r="C215" s="31" t="s">
        <v>140</v>
      </c>
      <c r="D215" s="54">
        <v>120</v>
      </c>
      <c r="E215" s="11">
        <v>1</v>
      </c>
      <c r="F215" s="11">
        <v>120</v>
      </c>
      <c r="G215" s="20">
        <v>2024.01</v>
      </c>
      <c r="H215" s="41" t="s">
        <v>255</v>
      </c>
    </row>
    <row r="216" s="1" customFormat="true" ht="20" customHeight="true" spans="1:8">
      <c r="A216" s="6">
        <v>56</v>
      </c>
      <c r="B216" s="7" t="s">
        <v>211</v>
      </c>
      <c r="C216" s="55" t="s">
        <v>318</v>
      </c>
      <c r="D216" s="56">
        <v>120</v>
      </c>
      <c r="E216" s="11">
        <v>1</v>
      </c>
      <c r="F216" s="11">
        <v>120</v>
      </c>
      <c r="G216" s="20">
        <v>2024.01</v>
      </c>
      <c r="H216" s="61" t="s">
        <v>268</v>
      </c>
    </row>
    <row r="217" s="1" customFormat="true" ht="20" customHeight="true" spans="1:8">
      <c r="A217" s="6">
        <v>57</v>
      </c>
      <c r="B217" s="7" t="s">
        <v>211</v>
      </c>
      <c r="C217" s="9" t="s">
        <v>319</v>
      </c>
      <c r="D217" s="56">
        <v>120</v>
      </c>
      <c r="E217" s="11">
        <v>1</v>
      </c>
      <c r="F217" s="11">
        <v>120</v>
      </c>
      <c r="G217" s="20">
        <v>2024.01</v>
      </c>
      <c r="H217" s="61" t="s">
        <v>268</v>
      </c>
    </row>
    <row r="218" s="1" customFormat="true" ht="20" customHeight="true" spans="1:8">
      <c r="A218" s="6">
        <v>58</v>
      </c>
      <c r="B218" s="7" t="s">
        <v>211</v>
      </c>
      <c r="C218" s="55" t="s">
        <v>320</v>
      </c>
      <c r="D218" s="14">
        <v>120</v>
      </c>
      <c r="E218" s="11">
        <v>1</v>
      </c>
      <c r="F218" s="11">
        <v>120</v>
      </c>
      <c r="G218" s="20">
        <v>2024.01</v>
      </c>
      <c r="H218" s="61" t="s">
        <v>268</v>
      </c>
    </row>
    <row r="219" s="1" customFormat="true" ht="20" customHeight="true" spans="1:8">
      <c r="A219" s="6">
        <v>59</v>
      </c>
      <c r="B219" s="7" t="s">
        <v>213</v>
      </c>
      <c r="C219" s="55" t="s">
        <v>321</v>
      </c>
      <c r="D219" s="7">
        <v>120</v>
      </c>
      <c r="E219" s="11">
        <v>1</v>
      </c>
      <c r="F219" s="11">
        <v>120</v>
      </c>
      <c r="G219" s="20">
        <v>2024.01</v>
      </c>
      <c r="H219" s="61" t="s">
        <v>268</v>
      </c>
    </row>
    <row r="220" s="1" customFormat="true" ht="20" customHeight="true" spans="1:8">
      <c r="A220" s="6">
        <v>60</v>
      </c>
      <c r="B220" s="7" t="s">
        <v>200</v>
      </c>
      <c r="C220" s="55" t="s">
        <v>322</v>
      </c>
      <c r="D220" s="7">
        <v>120</v>
      </c>
      <c r="E220" s="11">
        <v>1</v>
      </c>
      <c r="F220" s="11">
        <v>120</v>
      </c>
      <c r="G220" s="20">
        <v>2024.01</v>
      </c>
      <c r="H220" s="61" t="s">
        <v>268</v>
      </c>
    </row>
    <row r="221" s="1" customFormat="true" ht="20" customHeight="true" spans="1:8">
      <c r="A221" s="6">
        <v>61</v>
      </c>
      <c r="B221" s="9" t="s">
        <v>213</v>
      </c>
      <c r="C221" s="31" t="s">
        <v>323</v>
      </c>
      <c r="D221" s="9">
        <v>120</v>
      </c>
      <c r="E221" s="11">
        <v>1</v>
      </c>
      <c r="F221" s="11">
        <v>120</v>
      </c>
      <c r="G221" s="20">
        <v>2024.01</v>
      </c>
      <c r="H221" s="61" t="s">
        <v>268</v>
      </c>
    </row>
    <row r="222" s="1" customFormat="true" ht="20" customHeight="true" spans="1:8">
      <c r="A222" s="6">
        <v>62</v>
      </c>
      <c r="B222" s="7" t="s">
        <v>204</v>
      </c>
      <c r="C222" s="55" t="s">
        <v>324</v>
      </c>
      <c r="D222" s="9">
        <v>120</v>
      </c>
      <c r="E222" s="11">
        <v>1</v>
      </c>
      <c r="F222" s="11">
        <v>120</v>
      </c>
      <c r="G222" s="20">
        <v>2024.01</v>
      </c>
      <c r="H222" s="61" t="s">
        <v>268</v>
      </c>
    </row>
    <row r="223" s="1" customFormat="true" ht="20" customHeight="true" spans="1:8">
      <c r="A223" s="6">
        <v>63</v>
      </c>
      <c r="B223" s="57" t="s">
        <v>325</v>
      </c>
      <c r="C223" s="58" t="s">
        <v>326</v>
      </c>
      <c r="D223" s="59">
        <v>120</v>
      </c>
      <c r="E223" s="11">
        <v>1</v>
      </c>
      <c r="F223" s="11">
        <v>120</v>
      </c>
      <c r="G223" s="20">
        <v>2024.01</v>
      </c>
      <c r="H223" s="57" t="s">
        <v>255</v>
      </c>
    </row>
    <row r="224" s="1" customFormat="true" ht="20" customHeight="true" spans="1:8">
      <c r="A224" s="6">
        <v>64</v>
      </c>
      <c r="B224" s="57" t="s">
        <v>219</v>
      </c>
      <c r="C224" s="58" t="s">
        <v>327</v>
      </c>
      <c r="D224" s="7">
        <v>120</v>
      </c>
      <c r="E224" s="11">
        <v>1</v>
      </c>
      <c r="F224" s="11">
        <v>120</v>
      </c>
      <c r="G224" s="20">
        <v>2024.01</v>
      </c>
      <c r="H224" s="10" t="s">
        <v>274</v>
      </c>
    </row>
    <row r="225" s="1" customFormat="true" ht="20" customHeight="true" spans="1:8">
      <c r="A225" s="6">
        <v>65</v>
      </c>
      <c r="B225" s="57" t="s">
        <v>328</v>
      </c>
      <c r="C225" s="58" t="s">
        <v>329</v>
      </c>
      <c r="D225" s="23">
        <v>120</v>
      </c>
      <c r="E225" s="11">
        <v>1</v>
      </c>
      <c r="F225" s="11">
        <v>120</v>
      </c>
      <c r="G225" s="20">
        <v>2024.01</v>
      </c>
      <c r="H225" s="10" t="s">
        <v>274</v>
      </c>
    </row>
    <row r="226" s="1" customFormat="true" ht="20" customHeight="true" spans="1:8">
      <c r="A226" s="6">
        <v>66</v>
      </c>
      <c r="B226" s="57" t="s">
        <v>219</v>
      </c>
      <c r="C226" s="58" t="s">
        <v>173</v>
      </c>
      <c r="D226" s="23">
        <v>120</v>
      </c>
      <c r="E226" s="11">
        <v>1</v>
      </c>
      <c r="F226" s="11">
        <v>120</v>
      </c>
      <c r="G226" s="20">
        <v>2024.01</v>
      </c>
      <c r="H226" s="57" t="s">
        <v>255</v>
      </c>
    </row>
    <row r="227" s="1" customFormat="true" ht="20" customHeight="true" spans="1:8">
      <c r="A227" s="6">
        <v>67</v>
      </c>
      <c r="B227" s="57" t="s">
        <v>219</v>
      </c>
      <c r="C227" s="58" t="s">
        <v>330</v>
      </c>
      <c r="D227" s="23">
        <v>120</v>
      </c>
      <c r="E227" s="11">
        <v>1</v>
      </c>
      <c r="F227" s="11">
        <v>120</v>
      </c>
      <c r="G227" s="20">
        <v>2024.01</v>
      </c>
      <c r="H227" s="57" t="s">
        <v>239</v>
      </c>
    </row>
    <row r="228" s="1" customFormat="true" ht="20" customHeight="true" spans="1:8">
      <c r="A228" s="6">
        <v>68</v>
      </c>
      <c r="B228" s="57" t="s">
        <v>328</v>
      </c>
      <c r="C228" s="58" t="s">
        <v>331</v>
      </c>
      <c r="D228" s="7">
        <v>120</v>
      </c>
      <c r="E228" s="11">
        <v>1</v>
      </c>
      <c r="F228" s="11">
        <v>120</v>
      </c>
      <c r="G228" s="20">
        <v>2024.01</v>
      </c>
      <c r="H228" s="10" t="s">
        <v>274</v>
      </c>
    </row>
    <row r="229" s="1" customFormat="true" ht="20" customHeight="true" spans="1:8">
      <c r="A229" s="6">
        <v>69</v>
      </c>
      <c r="B229" s="57" t="s">
        <v>328</v>
      </c>
      <c r="C229" s="58" t="s">
        <v>332</v>
      </c>
      <c r="D229" s="23">
        <v>120</v>
      </c>
      <c r="E229" s="11">
        <v>1</v>
      </c>
      <c r="F229" s="11">
        <v>120</v>
      </c>
      <c r="G229" s="20">
        <v>2024.01</v>
      </c>
      <c r="H229" s="57" t="s">
        <v>268</v>
      </c>
    </row>
    <row r="230" s="1" customFormat="true" ht="20" customHeight="true" spans="1:8">
      <c r="A230" s="6">
        <v>70</v>
      </c>
      <c r="B230" s="57" t="s">
        <v>215</v>
      </c>
      <c r="C230" s="58" t="s">
        <v>333</v>
      </c>
      <c r="D230" s="23">
        <v>120</v>
      </c>
      <c r="E230" s="11">
        <v>1</v>
      </c>
      <c r="F230" s="11">
        <v>120</v>
      </c>
      <c r="G230" s="20">
        <v>2024.01</v>
      </c>
      <c r="H230" s="57" t="s">
        <v>239</v>
      </c>
    </row>
    <row r="231" s="1" customFormat="true" ht="20" customHeight="true" spans="1:8">
      <c r="A231" s="6">
        <v>71</v>
      </c>
      <c r="B231" s="57" t="s">
        <v>215</v>
      </c>
      <c r="C231" s="58" t="s">
        <v>334</v>
      </c>
      <c r="D231" s="23">
        <v>120</v>
      </c>
      <c r="E231" s="11">
        <v>1</v>
      </c>
      <c r="F231" s="11">
        <v>120</v>
      </c>
      <c r="G231" s="20">
        <v>2024.01</v>
      </c>
      <c r="H231" s="57" t="s">
        <v>239</v>
      </c>
    </row>
    <row r="232" s="1" customFormat="true" ht="20" customHeight="true" spans="1:8">
      <c r="A232" s="6">
        <v>72</v>
      </c>
      <c r="B232" s="57" t="s">
        <v>217</v>
      </c>
      <c r="C232" s="58" t="s">
        <v>335</v>
      </c>
      <c r="D232" s="7">
        <v>120</v>
      </c>
      <c r="E232" s="11">
        <v>1</v>
      </c>
      <c r="F232" s="11">
        <v>120</v>
      </c>
      <c r="G232" s="20">
        <v>2024.01</v>
      </c>
      <c r="H232" s="57" t="s">
        <v>239</v>
      </c>
    </row>
    <row r="233" ht="20" customHeight="true" spans="1:8">
      <c r="A233" s="6" t="s">
        <v>336</v>
      </c>
      <c r="B233" s="6"/>
      <c r="C233" s="6"/>
      <c r="D233" s="6"/>
      <c r="E233" s="11">
        <f>(SUM(E161:E232))+0</f>
        <v>72</v>
      </c>
      <c r="F233" s="11">
        <f>((SUM(F161:F232))+0)+0</f>
        <v>8640</v>
      </c>
      <c r="G233" s="6"/>
      <c r="H233" s="63"/>
    </row>
    <row r="234" ht="35" customHeight="true" spans="2:6">
      <c r="B234" s="60"/>
      <c r="C234" s="60"/>
      <c r="D234" s="60"/>
      <c r="E234" s="60"/>
      <c r="F234" s="60"/>
    </row>
  </sheetData>
  <mergeCells count="21">
    <mergeCell ref="A1:G1"/>
    <mergeCell ref="A2:G2"/>
    <mergeCell ref="A157:C157"/>
    <mergeCell ref="A158:H158"/>
    <mergeCell ref="A233:C233"/>
    <mergeCell ref="B234:F234"/>
    <mergeCell ref="A3:A4"/>
    <mergeCell ref="A159:A160"/>
    <mergeCell ref="B3:B4"/>
    <mergeCell ref="B159:B160"/>
    <mergeCell ref="C3:C4"/>
    <mergeCell ref="C159:C160"/>
    <mergeCell ref="D3:D4"/>
    <mergeCell ref="D159:D160"/>
    <mergeCell ref="E3:E4"/>
    <mergeCell ref="E159:E160"/>
    <mergeCell ref="F3:F4"/>
    <mergeCell ref="F159:F160"/>
    <mergeCell ref="G3:G4"/>
    <mergeCell ref="G159:G160"/>
    <mergeCell ref="H159:H160"/>
  </mergeCells>
  <conditionalFormatting sqref="C169">
    <cfRule type="duplicateValues" dxfId="0" priority="2"/>
  </conditionalFormatting>
  <conditionalFormatting sqref="C179">
    <cfRule type="duplicateValues" dxfId="1" priority="1"/>
  </conditionalFormatting>
  <printOptions horizontalCentered="true" verticalCentered="true"/>
  <pageMargins left="0.590277777777778" right="0.590277777777778" top="0.865972222222222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1月享受重度残疾人护理补贴新增清退人员公示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2017-10-15T23:45:00Z</dcterms:created>
  <cp:lastPrinted>2018-11-17T17:19:00Z</cp:lastPrinted>
  <dcterms:modified xsi:type="dcterms:W3CDTF">2024-01-17T19:41:30Z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DD9364731A8F4B7CBEFF747889312992</vt:lpwstr>
  </property>
</Properties>
</file>