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99"/>
  </bookViews>
  <sheets>
    <sheet name="1月困难残疾人生活补贴新增清退人员公示" sheetId="7" r:id="rId1"/>
  </sheets>
  <definedNames>
    <definedName name="_xlnm._FilterDatabase" localSheetId="0" hidden="1">'1月困难残疾人生活补贴新增清退人员公示'!$A$4:$G$4</definedName>
  </definedNames>
  <calcPr calcId="144525"/>
</workbook>
</file>

<file path=xl/sharedStrings.xml><?xml version="1.0" encoding="utf-8"?>
<sst xmlns="http://schemas.openxmlformats.org/spreadsheetml/2006/main" count="368" uniqueCount="234">
  <si>
    <t>附件1</t>
  </si>
  <si>
    <t>利通区2024年1月份享受困难残疾人生活补贴
新增人员公示名册</t>
  </si>
  <si>
    <t>序号</t>
  </si>
  <si>
    <t>所属乡（镇）            
村（居）委会</t>
  </si>
  <si>
    <t>残疾人姓名</t>
  </si>
  <si>
    <t>月补标准</t>
  </si>
  <si>
    <t>月补人数</t>
  </si>
  <si>
    <t>月补金额</t>
  </si>
  <si>
    <t>补助      
时间</t>
  </si>
  <si>
    <t>金积镇大院子村</t>
  </si>
  <si>
    <t>杨金山</t>
  </si>
  <si>
    <t>金积镇田桥村</t>
  </si>
  <si>
    <t>马兴明</t>
  </si>
  <si>
    <t>金积镇金丰社区</t>
  </si>
  <si>
    <t>贺登嵩</t>
  </si>
  <si>
    <t>金积镇秦坝关村</t>
  </si>
  <si>
    <t>叶少华</t>
  </si>
  <si>
    <t>马秀兰</t>
  </si>
  <si>
    <t>金积镇芦沟闸村</t>
  </si>
  <si>
    <t>苏春霞</t>
  </si>
  <si>
    <t>苏学礼</t>
  </si>
  <si>
    <t>金积镇露天洼子村</t>
  </si>
  <si>
    <t>孙秀珍</t>
  </si>
  <si>
    <t>金积镇马家桥村</t>
  </si>
  <si>
    <t>吕明轩</t>
  </si>
  <si>
    <t>金积镇西门村</t>
  </si>
  <si>
    <t>方义</t>
  </si>
  <si>
    <t>高闸镇韩桥村</t>
  </si>
  <si>
    <t>盛立东</t>
  </si>
  <si>
    <t>高闸镇李桥村</t>
  </si>
  <si>
    <t>姜术苹</t>
  </si>
  <si>
    <t>石爱</t>
  </si>
  <si>
    <t>高闸镇郭桥村</t>
  </si>
  <si>
    <t>金建生</t>
  </si>
  <si>
    <t>高闸镇朱渠村</t>
  </si>
  <si>
    <t>赵楠</t>
  </si>
  <si>
    <t>赵学军</t>
  </si>
  <si>
    <t>高闸镇马家湖村</t>
  </si>
  <si>
    <t>周豫红</t>
  </si>
  <si>
    <t>韩青</t>
  </si>
  <si>
    <t>金银滩镇杨马湖村</t>
  </si>
  <si>
    <t>马学英</t>
  </si>
  <si>
    <t>李学海</t>
  </si>
  <si>
    <t>马晓燕</t>
  </si>
  <si>
    <t>丁秀琴</t>
  </si>
  <si>
    <t>马三姐</t>
  </si>
  <si>
    <t>李永奎</t>
  </si>
  <si>
    <t>金银滩镇新渠村</t>
  </si>
  <si>
    <t>牛文芳</t>
  </si>
  <si>
    <t>强鑫</t>
  </si>
  <si>
    <t>金银滩镇东沟湾村</t>
  </si>
  <si>
    <t>王小仁</t>
  </si>
  <si>
    <t>王学红</t>
  </si>
  <si>
    <t>金银滩镇团庄村</t>
  </si>
  <si>
    <t>杨学琴</t>
  </si>
  <si>
    <t>马秀霞</t>
  </si>
  <si>
    <t>马占坤</t>
  </si>
  <si>
    <t>金银滩镇银新村</t>
  </si>
  <si>
    <t>陈国于</t>
  </si>
  <si>
    <t>马成武</t>
  </si>
  <si>
    <t>吴光平</t>
  </si>
  <si>
    <t>杨秀兰</t>
  </si>
  <si>
    <t>金银滩镇西滩村</t>
  </si>
  <si>
    <t>苏克勤</t>
  </si>
  <si>
    <t>郭鹏</t>
  </si>
  <si>
    <t>杨福荣</t>
  </si>
  <si>
    <t>金银滩镇灵白村</t>
  </si>
  <si>
    <t>马吉元</t>
  </si>
  <si>
    <t>金银滩镇巴浪湖社区</t>
  </si>
  <si>
    <t>马雨欣</t>
  </si>
  <si>
    <t>扁担沟镇高糜子湾村</t>
  </si>
  <si>
    <t>何佳慧</t>
  </si>
  <si>
    <t>扁担沟镇同利村</t>
  </si>
  <si>
    <t>白金华</t>
  </si>
  <si>
    <t>扁担沟镇西沟沿村</t>
  </si>
  <si>
    <t>赵秀兰</t>
  </si>
  <si>
    <t>扁担沟镇五里坡村</t>
  </si>
  <si>
    <t>马占川</t>
  </si>
  <si>
    <t>苏进成</t>
  </si>
  <si>
    <t>扁担沟镇利同新村</t>
  </si>
  <si>
    <t>顾秀英</t>
  </si>
  <si>
    <t>顾占龙</t>
  </si>
  <si>
    <t>扁担沟镇南梁村</t>
  </si>
  <si>
    <t>王自花</t>
  </si>
  <si>
    <t>马小梅</t>
  </si>
  <si>
    <t>古城镇古城村</t>
  </si>
  <si>
    <t>顾小芳</t>
  </si>
  <si>
    <t>周桂花</t>
  </si>
  <si>
    <t>顾斌</t>
  </si>
  <si>
    <t>古城镇新华桥村</t>
  </si>
  <si>
    <t>杨永祥</t>
  </si>
  <si>
    <t>古城镇党家湾河村</t>
  </si>
  <si>
    <t>孙琴</t>
  </si>
  <si>
    <t>余瑞</t>
  </si>
  <si>
    <t>宋玲玲</t>
  </si>
  <si>
    <t>王福江</t>
  </si>
  <si>
    <t>古城镇朔方社区</t>
  </si>
  <si>
    <t>黄钧钦</t>
  </si>
  <si>
    <t>上桥镇上桥村</t>
  </si>
  <si>
    <t>吴光伏</t>
  </si>
  <si>
    <t>丁艾莉</t>
  </si>
  <si>
    <t>上桥镇涝河桥村</t>
  </si>
  <si>
    <t>金少东</t>
  </si>
  <si>
    <t>上桥镇瓜儿渠村</t>
  </si>
  <si>
    <t>马东海</t>
  </si>
  <si>
    <t>上桥镇牛家坊村</t>
  </si>
  <si>
    <t>金利胜</t>
  </si>
  <si>
    <t>马涛</t>
  </si>
  <si>
    <t>金淑梅</t>
  </si>
  <si>
    <t>东塔寺乡柴园村</t>
  </si>
  <si>
    <t>李志勇</t>
  </si>
  <si>
    <t>东塔寺乡洼路沟村</t>
  </si>
  <si>
    <t>张立银</t>
  </si>
  <si>
    <t>王金花</t>
  </si>
  <si>
    <t>东塔寺乡干饭渠村</t>
  </si>
  <si>
    <t>马光花</t>
  </si>
  <si>
    <t>东塔寺乡新接堡村</t>
  </si>
  <si>
    <t>杨浩</t>
  </si>
  <si>
    <t>东塔寺乡白寺滩村</t>
  </si>
  <si>
    <t>洪颜花</t>
  </si>
  <si>
    <t>板桥乡梁湾村</t>
  </si>
  <si>
    <t>余峰</t>
  </si>
  <si>
    <t>板桥乡高家湖村</t>
  </si>
  <si>
    <t>丁小军</t>
  </si>
  <si>
    <t>板桥乡任桥村</t>
  </si>
  <si>
    <t>马跃林</t>
  </si>
  <si>
    <t>何淑珍</t>
  </si>
  <si>
    <t>梁学福</t>
  </si>
  <si>
    <t>板桥乡巷道村</t>
  </si>
  <si>
    <t>丁丽</t>
  </si>
  <si>
    <t>板桥乡波浪渠村</t>
  </si>
  <si>
    <t>马凤娟</t>
  </si>
  <si>
    <t>梁智</t>
  </si>
  <si>
    <t>板桥乡蔡桥村</t>
  </si>
  <si>
    <t>苏学祥</t>
  </si>
  <si>
    <t>马新</t>
  </si>
  <si>
    <t>板桥乡罗家湖村</t>
  </si>
  <si>
    <t>靳旭辉</t>
  </si>
  <si>
    <t>板桥乡板桥村</t>
  </si>
  <si>
    <t>丁月丽</t>
  </si>
  <si>
    <t>赵宁娟</t>
  </si>
  <si>
    <t>杨秀英</t>
  </si>
  <si>
    <t>板桥乡早元村</t>
  </si>
  <si>
    <t>马小芹</t>
  </si>
  <si>
    <t>丁学文</t>
  </si>
  <si>
    <t>柴桥村</t>
  </si>
  <si>
    <t>柴术财</t>
  </si>
  <si>
    <t>王学贵</t>
  </si>
  <si>
    <t>李怀文</t>
  </si>
  <si>
    <t>马莲渠村</t>
  </si>
  <si>
    <t>金立鹏</t>
  </si>
  <si>
    <t>马莉荣</t>
  </si>
  <si>
    <t>巴浪湖村</t>
  </si>
  <si>
    <t>丁凤花</t>
  </si>
  <si>
    <t>杨术兰</t>
  </si>
  <si>
    <t>丁静</t>
  </si>
  <si>
    <t>岔渠桥村</t>
  </si>
  <si>
    <t>马英珍</t>
  </si>
  <si>
    <t>马吉</t>
  </si>
  <si>
    <t>海玉文</t>
  </si>
  <si>
    <t>张天智</t>
  </si>
  <si>
    <t>郭家桥乡吴家桥村</t>
  </si>
  <si>
    <t>马龙</t>
  </si>
  <si>
    <t>郭家桥乡郭家桥村</t>
  </si>
  <si>
    <t>吴春梅</t>
  </si>
  <si>
    <t>胜利镇正源社区</t>
  </si>
  <si>
    <t>罗新宁</t>
  </si>
  <si>
    <t>李坤</t>
  </si>
  <si>
    <t>胜利镇新华社区</t>
  </si>
  <si>
    <t>孟令威</t>
  </si>
  <si>
    <t>胜利镇中华社区</t>
  </si>
  <si>
    <t>马小军</t>
  </si>
  <si>
    <t>金星镇裕西社区</t>
  </si>
  <si>
    <t>白宏</t>
  </si>
  <si>
    <t>合计</t>
  </si>
  <si>
    <t>利通区2024年1月份享受困难残疾人生活补贴
清退人员公示名册</t>
  </si>
  <si>
    <t>残疾人 姓名</t>
  </si>
  <si>
    <t>清退    
时间</t>
  </si>
  <si>
    <t>清退原因</t>
  </si>
  <si>
    <t>叶文学</t>
  </si>
  <si>
    <t>2024.01</t>
  </si>
  <si>
    <t>死亡</t>
  </si>
  <si>
    <t>丁海林</t>
  </si>
  <si>
    <t>残疾证冻结</t>
  </si>
  <si>
    <t>丁伟</t>
  </si>
  <si>
    <t>金积镇大庙桥村</t>
  </si>
  <si>
    <t>邱月侠</t>
  </si>
  <si>
    <t>金积镇河渠拜村</t>
  </si>
  <si>
    <t>王贵</t>
  </si>
  <si>
    <t>王志刚</t>
  </si>
  <si>
    <t>金积镇东门村</t>
  </si>
  <si>
    <t>马江</t>
  </si>
  <si>
    <t>金积镇黎花村</t>
  </si>
  <si>
    <t>杨静春</t>
  </si>
  <si>
    <t>马金龙</t>
  </si>
  <si>
    <t>李桥村</t>
  </si>
  <si>
    <t>李小平</t>
  </si>
  <si>
    <t>重新鉴定不符合
残疾标准</t>
  </si>
  <si>
    <t>王佳欣</t>
  </si>
  <si>
    <t>低保取消</t>
  </si>
  <si>
    <t>周学英</t>
  </si>
  <si>
    <t>2023.12.09死亡</t>
  </si>
  <si>
    <t>马风珍</t>
  </si>
  <si>
    <t>东塔寺乡石佛寺村</t>
  </si>
  <si>
    <t>王丽英</t>
  </si>
  <si>
    <t>转特困</t>
  </si>
  <si>
    <t>丁学英</t>
  </si>
  <si>
    <t>马春燕</t>
  </si>
  <si>
    <t>板桥乡李闸渠村</t>
  </si>
  <si>
    <t>马金贵</t>
  </si>
  <si>
    <t>买桂英</t>
  </si>
  <si>
    <t>王霞</t>
  </si>
  <si>
    <t>杨泽梅</t>
  </si>
  <si>
    <t>保玉红</t>
  </si>
  <si>
    <t>王学梅</t>
  </si>
  <si>
    <t>丁月萍</t>
  </si>
  <si>
    <t>马自龙</t>
  </si>
  <si>
    <t>残疾证到期</t>
  </si>
  <si>
    <t>马宗</t>
  </si>
  <si>
    <t>杨自伏</t>
  </si>
  <si>
    <t>板桥乡李闸渠</t>
  </si>
  <si>
    <t>孟国兵</t>
  </si>
  <si>
    <t>田学军</t>
  </si>
  <si>
    <t>马学兰</t>
  </si>
  <si>
    <t>陈木闸村</t>
  </si>
  <si>
    <t>吴照明</t>
  </si>
  <si>
    <t>郭家桥乡涝河桥村</t>
  </si>
  <si>
    <t>马秀珍</t>
  </si>
  <si>
    <t>丁建忠</t>
  </si>
  <si>
    <t>胜利镇上桥社区</t>
  </si>
  <si>
    <t>王秀英</t>
  </si>
  <si>
    <t>金星镇材机社区</t>
  </si>
  <si>
    <t>陆璐</t>
  </si>
  <si>
    <t>合    计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</si>
</sst>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&quot;高&quot;&quot;闸&quot;&quot;镇&quot;@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&quot;马莲渠乡&quot;@"/>
    <numFmt numFmtId="42" formatCode="_ &quot;￥&quot;* #,##0_ ;_ &quot;￥&quot;* \-#,##0_ ;_ &quot;￥&quot;* &quot;-&quot;_ ;_ @_ "/>
  </numFmts>
  <fonts count="4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6"/>
      <color theme="1"/>
      <name val="方正小标宋_GBK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8"/>
      <color theme="1"/>
      <name val="宋体"/>
      <charset val="134"/>
    </font>
    <font>
      <sz val="9"/>
      <color indexed="8"/>
      <name val="宋体"/>
      <charset val="134"/>
    </font>
    <font>
      <sz val="8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8">
    <xf numFmtId="0" fontId="0" fillId="0" borderId="0">
      <alignment vertical="center"/>
    </xf>
    <xf numFmtId="0" fontId="27" fillId="0" borderId="0"/>
    <xf numFmtId="0" fontId="28" fillId="0" borderId="0"/>
    <xf numFmtId="0" fontId="0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8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28" fillId="0" borderId="0"/>
    <xf numFmtId="0" fontId="21" fillId="22" borderId="0" applyNumberFormat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24" fillId="16" borderId="4" applyNumberFormat="false" applyAlignment="false" applyProtection="false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16" fillId="0" borderId="0"/>
    <xf numFmtId="0" fontId="21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1" fillId="18" borderId="0" applyNumberFormat="false" applyBorder="false" applyAlignment="false" applyProtection="false">
      <alignment vertical="center"/>
    </xf>
    <xf numFmtId="0" fontId="16" fillId="0" borderId="0"/>
    <xf numFmtId="0" fontId="8" fillId="0" borderId="0">
      <alignment vertical="center"/>
    </xf>
    <xf numFmtId="0" fontId="16" fillId="0" borderId="0">
      <alignment vertical="center"/>
    </xf>
    <xf numFmtId="0" fontId="16" fillId="0" borderId="0"/>
    <xf numFmtId="0" fontId="21" fillId="17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5" borderId="4" applyNumberFormat="false" applyAlignment="false" applyProtection="false">
      <alignment vertical="center"/>
    </xf>
    <xf numFmtId="0" fontId="16" fillId="0" borderId="0"/>
    <xf numFmtId="0" fontId="16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7" fillId="4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0" fillId="27" borderId="8" applyNumberFormat="false" applyFont="false" applyAlignment="false" applyProtection="false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22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/>
    <xf numFmtId="0" fontId="0" fillId="0" borderId="0">
      <alignment vertical="center"/>
    </xf>
    <xf numFmtId="0" fontId="22" fillId="24" borderId="0" applyNumberFormat="false" applyBorder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0" fontId="16" fillId="0" borderId="0">
      <alignment vertical="center"/>
    </xf>
    <xf numFmtId="0" fontId="22" fillId="10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0" fontId="35" fillId="0" borderId="9" applyNumberFormat="false" applyFill="false" applyAlignment="false" applyProtection="false">
      <alignment vertical="center"/>
    </xf>
    <xf numFmtId="0" fontId="16" fillId="0" borderId="0"/>
    <xf numFmtId="0" fontId="8" fillId="0" borderId="0">
      <alignment vertical="center"/>
    </xf>
    <xf numFmtId="0" fontId="16" fillId="0" borderId="0"/>
    <xf numFmtId="0" fontId="20" fillId="0" borderId="10" applyNumberFormat="false" applyFill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2" fillId="31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1" fillId="32" borderId="0" applyNumberFormat="false" applyBorder="false" applyAlignment="false" applyProtection="false">
      <alignment vertical="center"/>
    </xf>
    <xf numFmtId="0" fontId="37" fillId="33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21" borderId="7" applyNumberFormat="false" applyAlignment="false" applyProtection="false">
      <alignment vertical="center"/>
    </xf>
    <xf numFmtId="0" fontId="8" fillId="0" borderId="0">
      <alignment vertical="center"/>
    </xf>
    <xf numFmtId="0" fontId="22" fillId="30" borderId="0" applyNumberFormat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16" fillId="0" borderId="0">
      <alignment vertical="center"/>
    </xf>
    <xf numFmtId="0" fontId="38" fillId="5" borderId="11" applyNumberFormat="false" applyAlignment="false" applyProtection="false">
      <alignment vertical="center"/>
    </xf>
    <xf numFmtId="0" fontId="8" fillId="0" borderId="0">
      <alignment vertical="center"/>
    </xf>
    <xf numFmtId="0" fontId="39" fillId="0" borderId="5" applyNumberFormat="false" applyFill="false" applyAlignment="false" applyProtection="false">
      <alignment vertical="center"/>
    </xf>
    <xf numFmtId="0" fontId="22" fillId="3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1" fillId="14" borderId="0" applyNumberFormat="false" applyBorder="false" applyAlignment="false" applyProtection="false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8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/>
    <xf numFmtId="0" fontId="16" fillId="0" borderId="0">
      <alignment vertical="center"/>
    </xf>
    <xf numFmtId="0" fontId="22" fillId="13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16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>
      <alignment vertical="center"/>
    </xf>
    <xf numFmtId="0" fontId="0" fillId="0" borderId="0" xfId="0" applyFont="true" applyAlignment="true">
      <alignment vertical="center"/>
    </xf>
    <xf numFmtId="0" fontId="0" fillId="0" borderId="0" xfId="0" applyFont="true" applyFill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left" vertical="center"/>
    </xf>
    <xf numFmtId="0" fontId="4" fillId="2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9" fillId="3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49" fontId="6" fillId="2" borderId="1" xfId="0" applyNumberFormat="true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0" fontId="10" fillId="0" borderId="1" xfId="0" applyFont="true" applyBorder="true" applyAlignment="true">
      <alignment horizontal="center" vertical="center" wrapText="true"/>
    </xf>
    <xf numFmtId="49" fontId="6" fillId="0" borderId="1" xfId="0" applyNumberFormat="true" applyFont="true" applyBorder="true" applyAlignment="true">
      <alignment horizontal="center" vertical="center" wrapText="true"/>
    </xf>
    <xf numFmtId="178" fontId="11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/>
    </xf>
    <xf numFmtId="0" fontId="12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/>
    </xf>
    <xf numFmtId="0" fontId="8" fillId="0" borderId="1" xfId="94" applyFont="true" applyFill="true" applyBorder="true" applyAlignment="true">
      <alignment horizontal="center" vertical="center"/>
    </xf>
    <xf numFmtId="0" fontId="7" fillId="2" borderId="1" xfId="0" applyNumberFormat="true" applyFont="true" applyFill="true" applyBorder="true" applyAlignment="true">
      <alignment horizontal="center" vertical="center" wrapText="true"/>
    </xf>
    <xf numFmtId="49" fontId="8" fillId="0" borderId="1" xfId="94" applyNumberFormat="true" applyFont="true" applyFill="true" applyBorder="true" applyAlignment="true">
      <alignment horizontal="center" vertical="center" wrapText="true"/>
    </xf>
    <xf numFmtId="177" fontId="8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13" fillId="2" borderId="1" xfId="0" applyFont="true" applyFill="true" applyBorder="true" applyAlignment="true">
      <alignment horizontal="center" vertical="center" wrapText="true"/>
    </xf>
    <xf numFmtId="0" fontId="13" fillId="2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13" fillId="0" borderId="2" xfId="0" applyNumberFormat="true" applyFont="true" applyFill="true" applyBorder="true" applyAlignment="true">
      <alignment horizontal="center" vertical="center"/>
    </xf>
    <xf numFmtId="49" fontId="8" fillId="0" borderId="1" xfId="0" applyNumberFormat="true" applyFont="true" applyBorder="true" applyAlignment="true">
      <alignment horizontal="center" vertical="center" wrapText="true"/>
    </xf>
    <xf numFmtId="0" fontId="11" fillId="0" borderId="1" xfId="54" applyFont="true" applyFill="true" applyBorder="true" applyAlignment="true">
      <alignment horizontal="center" vertical="center" wrapText="true"/>
    </xf>
    <xf numFmtId="49" fontId="8" fillId="0" borderId="1" xfId="54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center" vertical="center"/>
    </xf>
    <xf numFmtId="0" fontId="15" fillId="0" borderId="1" xfId="0" applyFont="true" applyFill="true" applyBorder="true" applyAlignment="true">
      <alignment horizontal="center" vertical="center"/>
    </xf>
    <xf numFmtId="49" fontId="6" fillId="0" borderId="1" xfId="109" applyNumberFormat="true" applyFont="true" applyBorder="true" applyAlignment="true">
      <alignment horizontal="center" vertical="center" wrapText="true"/>
    </xf>
    <xf numFmtId="49" fontId="13" fillId="0" borderId="1" xfId="109" applyNumberFormat="true" applyFont="true" applyFill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0" fontId="12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Border="true">
      <alignment vertical="center"/>
    </xf>
  </cellXfs>
  <cellStyles count="118">
    <cellStyle name="常规" xfId="0" builtinId="0"/>
    <cellStyle name="常规 17" xfId="1"/>
    <cellStyle name="常规 263" xfId="2"/>
    <cellStyle name="常规 265" xfId="3"/>
    <cellStyle name="常规_山水沟村" xfId="4"/>
    <cellStyle name="常规_Sheet1_70" xfId="5"/>
    <cellStyle name="常规_Sheet1_71" xfId="6"/>
    <cellStyle name="常规_Sheet1_66" xfId="7"/>
    <cellStyle name="常规_Sheet1 2" xfId="8"/>
    <cellStyle name="常规_Sheet1_62" xfId="9"/>
    <cellStyle name="常规_Sheet1_57" xfId="10"/>
    <cellStyle name="常规_Sheet1_56" xfId="11"/>
    <cellStyle name="常规 155" xfId="12"/>
    <cellStyle name="常规_Sheet1_50" xfId="13"/>
    <cellStyle name="常规 2 4" xfId="14"/>
    <cellStyle name="常规_发放册_20" xfId="15"/>
    <cellStyle name="常规 6" xfId="16"/>
    <cellStyle name="常规_Sheet1_7" xfId="17"/>
    <cellStyle name="常规_总册_33_花名册" xfId="18"/>
    <cellStyle name="常规 33 2" xfId="19"/>
    <cellStyle name="强调文字颜色 4" xfId="20" builtinId="41"/>
    <cellStyle name="40% - 强调文字颜色 3" xfId="21" builtinId="39"/>
    <cellStyle name="输入" xfId="22" builtinId="20"/>
    <cellStyle name="常规 9" xfId="23"/>
    <cellStyle name="常规 28" xfId="24"/>
    <cellStyle name="20% - 强调文字颜色 3" xfId="25" builtinId="38"/>
    <cellStyle name="强调文字颜色 3" xfId="26" builtinId="37"/>
    <cellStyle name="货币" xfId="27" builtinId="4"/>
    <cellStyle name="60% - 强调文字颜色 2" xfId="28" builtinId="36"/>
    <cellStyle name="常规_Sheet6" xfId="29"/>
    <cellStyle name="强调文字颜色 2" xfId="30" builtinId="33"/>
    <cellStyle name="常规_Sheet1_9" xfId="31"/>
    <cellStyle name="60% - 强调文字颜色 1" xfId="32" builtinId="32"/>
    <cellStyle name="常规 102" xfId="33"/>
    <cellStyle name="常规_Sheet1_68" xfId="34"/>
    <cellStyle name="常规_总册_18" xfId="35"/>
    <cellStyle name="常规_Sheet2" xfId="36"/>
    <cellStyle name="60% - 强调文字颜色 4" xfId="37" builtinId="44"/>
    <cellStyle name="强调文字颜色 1" xfId="38" builtinId="29"/>
    <cellStyle name="百分比" xfId="39" builtinId="5"/>
    <cellStyle name="计算" xfId="40" builtinId="22"/>
    <cellStyle name="常规_总册_3" xfId="41"/>
    <cellStyle name="常规_新增、调整、取消" xfId="42"/>
    <cellStyle name="适中" xfId="43" builtinId="28"/>
    <cellStyle name="常规_花名册" xfId="44"/>
    <cellStyle name="好" xfId="45" builtinId="26"/>
    <cellStyle name="60% - 强调文字颜色 3" xfId="46" builtinId="40"/>
    <cellStyle name="注释" xfId="47" builtinId="10"/>
    <cellStyle name="常规_Sheet1_53" xfId="48"/>
    <cellStyle name="常规_Sheet1_48" xfId="49"/>
    <cellStyle name="常规_发放册_1" xfId="50"/>
    <cellStyle name="40% - 强调文字颜色 2" xfId="51" builtinId="35"/>
    <cellStyle name="货币[0]" xfId="52" builtinId="7"/>
    <cellStyle name="常规_Sheet1_社区7月低保册" xfId="53"/>
    <cellStyle name="常规 10" xfId="54"/>
    <cellStyle name="20% - 强调文字颜色 2" xfId="55" builtinId="34"/>
    <cellStyle name="链接单元格" xfId="56" builtinId="24"/>
    <cellStyle name="常规 3" xfId="57"/>
    <cellStyle name="40% - 强调文字颜色 4" xfId="58" builtinId="43"/>
    <cellStyle name="已访问的超链接" xfId="59" builtinId="9"/>
    <cellStyle name="标题" xfId="60" builtinId="15"/>
    <cellStyle name="千位分隔" xfId="61" builtinId="3"/>
    <cellStyle name="警告文本" xfId="62" builtinId="11"/>
    <cellStyle name="强调文字颜色 6" xfId="63" builtinId="49"/>
    <cellStyle name="40% - 强调文字颜色 1" xfId="64" builtinId="31"/>
    <cellStyle name="20% - 强调文字颜色 1" xfId="65" builtinId="30"/>
    <cellStyle name="汇总" xfId="66" builtinId="25"/>
    <cellStyle name="常规_Sheet1_1" xfId="67"/>
    <cellStyle name="常规_Sheet1_49" xfId="68"/>
    <cellStyle name="常规 2 2" xfId="69"/>
    <cellStyle name="标题 3" xfId="70" builtinId="18"/>
    <cellStyle name="强调文字颜色 5" xfId="71" builtinId="45"/>
    <cellStyle name="常规_总册_42_花名册" xfId="72"/>
    <cellStyle name="超链接" xfId="73" builtinId="8"/>
    <cellStyle name="40% - 强调文字颜色 6" xfId="74" builtinId="51"/>
    <cellStyle name="常规_Sheet1_63" xfId="75"/>
    <cellStyle name="常规_Sheet1_58" xfId="76"/>
    <cellStyle name="千位分隔[0]" xfId="77" builtinId="6"/>
    <cellStyle name="40% - 强调文字颜色 5" xfId="78" builtinId="47"/>
    <cellStyle name="解释性文本" xfId="79" builtinId="53"/>
    <cellStyle name="60% - 强调文字颜色 5" xfId="80" builtinId="48"/>
    <cellStyle name="差" xfId="81" builtinId="27"/>
    <cellStyle name="常规_Sheet1_60" xfId="82"/>
    <cellStyle name="常规_Sheet1_55" xfId="83"/>
    <cellStyle name="检查单元格" xfId="84" builtinId="23"/>
    <cellStyle name="常规_Sheet1_41" xfId="85"/>
    <cellStyle name="20% - 强调文字颜色 5" xfId="86" builtinId="46"/>
    <cellStyle name="标题 1" xfId="87" builtinId="16"/>
    <cellStyle name="常规_Sheet2_5_花名册" xfId="88"/>
    <cellStyle name="输出" xfId="89" builtinId="21"/>
    <cellStyle name="常规_Sheet1_64" xfId="90"/>
    <cellStyle name="标题 2" xfId="91" builtinId="17"/>
    <cellStyle name="20% - 强调文字颜色 6" xfId="92" builtinId="50"/>
    <cellStyle name="标题 4" xfId="93" builtinId="19"/>
    <cellStyle name="常规 2 3" xfId="94"/>
    <cellStyle name="常规_Sheet1_39" xfId="95"/>
    <cellStyle name="60% - 强调文字颜色 6" xfId="96" builtinId="52"/>
    <cellStyle name="常规_新增" xfId="97"/>
    <cellStyle name="常规_Sheet2_5" xfId="98"/>
    <cellStyle name="常规 4 2" xfId="99"/>
    <cellStyle name="常规_Sheet1_51" xfId="100"/>
    <cellStyle name="常规 50" xfId="101"/>
    <cellStyle name="常规 266" xfId="102"/>
    <cellStyle name="常规_登记表" xfId="103"/>
    <cellStyle name="常规_Sheet1_3" xfId="104"/>
    <cellStyle name="常规 14" xfId="105"/>
    <cellStyle name="常规 4" xfId="106"/>
    <cellStyle name="@ET_Style?Normal" xfId="107"/>
    <cellStyle name="常规_Sheet6_Sheet1" xfId="108"/>
    <cellStyle name="常规 2" xfId="109"/>
    <cellStyle name="常规_发放册_12" xfId="110"/>
    <cellStyle name="常规_Sheet1_72" xfId="111"/>
    <cellStyle name="常规_Sheet1_67" xfId="112"/>
    <cellStyle name="常规_Sheet1" xfId="113"/>
    <cellStyle name="常规 5" xfId="114"/>
    <cellStyle name="20% - 强调文字颜色 4" xfId="115" builtinId="42"/>
    <cellStyle name="常规_Sheet1_40" xfId="116"/>
    <cellStyle name="常规 34" xfId="11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9"/>
  <sheetViews>
    <sheetView tabSelected="1" workbookViewId="0">
      <selection activeCell="B152" sqref="B152"/>
    </sheetView>
  </sheetViews>
  <sheetFormatPr defaultColWidth="9" defaultRowHeight="13.5" outlineLevelCol="7"/>
  <cols>
    <col min="1" max="1" width="6.375" style="3" customWidth="true"/>
    <col min="2" max="2" width="16.375" style="1" customWidth="true"/>
    <col min="3" max="3" width="10.25" style="4" customWidth="true"/>
    <col min="4" max="6" width="7.75" style="1" customWidth="true"/>
    <col min="7" max="7" width="9.625" style="5" customWidth="true"/>
    <col min="8" max="8" width="14.625" style="1" customWidth="true"/>
    <col min="9" max="16384" width="9" style="1"/>
  </cols>
  <sheetData>
    <row r="1" ht="18" customHeight="true" spans="1:7">
      <c r="A1" s="6" t="s">
        <v>0</v>
      </c>
      <c r="B1" s="6"/>
      <c r="C1" s="6"/>
      <c r="D1" s="6"/>
      <c r="E1" s="6"/>
      <c r="F1" s="6"/>
      <c r="G1" s="6"/>
    </row>
    <row r="2" ht="46" customHeight="true" spans="1:7">
      <c r="A2" s="7" t="s">
        <v>1</v>
      </c>
      <c r="B2" s="7"/>
      <c r="C2" s="8"/>
      <c r="D2" s="7"/>
      <c r="E2" s="7"/>
      <c r="F2" s="7"/>
      <c r="G2" s="7"/>
    </row>
    <row r="3" ht="12" customHeight="true" spans="1:7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5" t="s">
        <v>8</v>
      </c>
    </row>
    <row r="4" ht="25" customHeight="true" spans="1:7">
      <c r="A4" s="9"/>
      <c r="B4" s="9"/>
      <c r="C4" s="10"/>
      <c r="D4" s="9"/>
      <c r="E4" s="9"/>
      <c r="F4" s="9"/>
      <c r="G4" s="15"/>
    </row>
    <row r="5" s="1" customFormat="true" ht="20" customHeight="true" spans="1:7">
      <c r="A5" s="11">
        <v>1</v>
      </c>
      <c r="B5" s="9" t="s">
        <v>9</v>
      </c>
      <c r="C5" s="9" t="s">
        <v>10</v>
      </c>
      <c r="D5" s="12">
        <v>110</v>
      </c>
      <c r="E5" s="12">
        <v>1</v>
      </c>
      <c r="F5" s="27">
        <v>110</v>
      </c>
      <c r="G5" s="28">
        <v>2024.01</v>
      </c>
    </row>
    <row r="6" s="1" customFormat="true" ht="20" customHeight="true" spans="1:7">
      <c r="A6" s="11">
        <v>2</v>
      </c>
      <c r="B6" s="9" t="s">
        <v>11</v>
      </c>
      <c r="C6" s="9" t="s">
        <v>12</v>
      </c>
      <c r="D6" s="12">
        <v>110</v>
      </c>
      <c r="E6" s="12">
        <v>1</v>
      </c>
      <c r="F6" s="27">
        <v>110</v>
      </c>
      <c r="G6" s="28">
        <v>2024.01</v>
      </c>
    </row>
    <row r="7" s="1" customFormat="true" ht="20" customHeight="true" spans="1:7">
      <c r="A7" s="11">
        <v>3</v>
      </c>
      <c r="B7" s="10" t="s">
        <v>13</v>
      </c>
      <c r="C7" s="10" t="s">
        <v>14</v>
      </c>
      <c r="D7" s="10">
        <v>110</v>
      </c>
      <c r="E7" s="10">
        <v>1</v>
      </c>
      <c r="F7" s="10">
        <v>110</v>
      </c>
      <c r="G7" s="28">
        <v>2024.01</v>
      </c>
    </row>
    <row r="8" s="1" customFormat="true" ht="20" customHeight="true" spans="1:7">
      <c r="A8" s="11">
        <v>4</v>
      </c>
      <c r="B8" s="10" t="s">
        <v>15</v>
      </c>
      <c r="C8" s="10" t="s">
        <v>16</v>
      </c>
      <c r="D8" s="10">
        <v>110</v>
      </c>
      <c r="E8" s="10">
        <v>1</v>
      </c>
      <c r="F8" s="10">
        <v>110</v>
      </c>
      <c r="G8" s="28">
        <v>2024.01</v>
      </c>
    </row>
    <row r="9" s="1" customFormat="true" ht="20" customHeight="true" spans="1:7">
      <c r="A9" s="11">
        <v>5</v>
      </c>
      <c r="B9" s="10" t="s">
        <v>15</v>
      </c>
      <c r="C9" s="10" t="s">
        <v>17</v>
      </c>
      <c r="D9" s="10">
        <v>110</v>
      </c>
      <c r="E9" s="10">
        <v>1</v>
      </c>
      <c r="F9" s="10">
        <v>110</v>
      </c>
      <c r="G9" s="28">
        <v>2024.01</v>
      </c>
    </row>
    <row r="10" s="1" customFormat="true" ht="20" customHeight="true" spans="1:7">
      <c r="A10" s="11">
        <v>6</v>
      </c>
      <c r="B10" s="13" t="s">
        <v>18</v>
      </c>
      <c r="C10" s="13" t="s">
        <v>19</v>
      </c>
      <c r="D10" s="10">
        <v>110</v>
      </c>
      <c r="E10" s="10">
        <v>1</v>
      </c>
      <c r="F10" s="10">
        <v>110</v>
      </c>
      <c r="G10" s="28">
        <v>2024.01</v>
      </c>
    </row>
    <row r="11" s="1" customFormat="true" ht="20" customHeight="true" spans="1:7">
      <c r="A11" s="11">
        <v>7</v>
      </c>
      <c r="B11" s="13" t="s">
        <v>18</v>
      </c>
      <c r="C11" s="14" t="s">
        <v>20</v>
      </c>
      <c r="D11" s="15">
        <v>110</v>
      </c>
      <c r="E11" s="15">
        <v>1</v>
      </c>
      <c r="F11" s="15">
        <v>110</v>
      </c>
      <c r="G11" s="28">
        <v>2024.01</v>
      </c>
    </row>
    <row r="12" s="1" customFormat="true" ht="20" customHeight="true" spans="1:7">
      <c r="A12" s="11">
        <v>8</v>
      </c>
      <c r="B12" s="14" t="s">
        <v>21</v>
      </c>
      <c r="C12" s="14" t="s">
        <v>22</v>
      </c>
      <c r="D12" s="15">
        <v>110</v>
      </c>
      <c r="E12" s="15">
        <v>1</v>
      </c>
      <c r="F12" s="15">
        <v>110</v>
      </c>
      <c r="G12" s="28">
        <v>2024.01</v>
      </c>
    </row>
    <row r="13" s="1" customFormat="true" ht="20" customHeight="true" spans="1:7">
      <c r="A13" s="11">
        <v>9</v>
      </c>
      <c r="B13" s="14" t="s">
        <v>23</v>
      </c>
      <c r="C13" s="14" t="s">
        <v>24</v>
      </c>
      <c r="D13" s="15">
        <v>110</v>
      </c>
      <c r="E13" s="15">
        <v>1</v>
      </c>
      <c r="F13" s="15">
        <v>110</v>
      </c>
      <c r="G13" s="28">
        <v>2024.01</v>
      </c>
    </row>
    <row r="14" s="1" customFormat="true" ht="20" customHeight="true" spans="1:7">
      <c r="A14" s="11">
        <v>10</v>
      </c>
      <c r="B14" s="16" t="s">
        <v>25</v>
      </c>
      <c r="C14" s="16" t="s">
        <v>26</v>
      </c>
      <c r="D14" s="15">
        <v>110</v>
      </c>
      <c r="E14" s="15">
        <v>1</v>
      </c>
      <c r="F14" s="15">
        <v>110</v>
      </c>
      <c r="G14" s="28">
        <v>2024.01</v>
      </c>
    </row>
    <row r="15" s="1" customFormat="true" ht="20" customHeight="true" spans="1:7">
      <c r="A15" s="11">
        <v>11</v>
      </c>
      <c r="B15" s="17" t="s">
        <v>27</v>
      </c>
      <c r="C15" s="17" t="s">
        <v>28</v>
      </c>
      <c r="D15" s="15">
        <v>110</v>
      </c>
      <c r="E15" s="15">
        <v>1</v>
      </c>
      <c r="F15" s="15">
        <v>110</v>
      </c>
      <c r="G15" s="28">
        <v>2024.01</v>
      </c>
    </row>
    <row r="16" s="1" customFormat="true" ht="20" customHeight="true" spans="1:7">
      <c r="A16" s="11">
        <v>12</v>
      </c>
      <c r="B16" s="18" t="s">
        <v>29</v>
      </c>
      <c r="C16" s="18" t="s">
        <v>30</v>
      </c>
      <c r="D16" s="15">
        <v>110</v>
      </c>
      <c r="E16" s="15">
        <v>1</v>
      </c>
      <c r="F16" s="15">
        <v>110</v>
      </c>
      <c r="G16" s="28">
        <v>2024.01</v>
      </c>
    </row>
    <row r="17" s="1" customFormat="true" ht="20" customHeight="true" spans="1:7">
      <c r="A17" s="11">
        <v>13</v>
      </c>
      <c r="B17" s="10" t="s">
        <v>27</v>
      </c>
      <c r="C17" s="10" t="s">
        <v>31</v>
      </c>
      <c r="D17" s="15">
        <v>110</v>
      </c>
      <c r="E17" s="15">
        <v>1</v>
      </c>
      <c r="F17" s="15">
        <v>110</v>
      </c>
      <c r="G17" s="28">
        <v>2024.01</v>
      </c>
    </row>
    <row r="18" s="1" customFormat="true" ht="20" customHeight="true" spans="1:7">
      <c r="A18" s="11">
        <v>14</v>
      </c>
      <c r="B18" s="10" t="s">
        <v>32</v>
      </c>
      <c r="C18" s="10" t="s">
        <v>33</v>
      </c>
      <c r="D18" s="15">
        <v>110</v>
      </c>
      <c r="E18" s="15">
        <v>1</v>
      </c>
      <c r="F18" s="15">
        <v>110</v>
      </c>
      <c r="G18" s="28">
        <v>2024.01</v>
      </c>
    </row>
    <row r="19" s="1" customFormat="true" ht="20" customHeight="true" spans="1:7">
      <c r="A19" s="11">
        <v>15</v>
      </c>
      <c r="B19" s="10" t="s">
        <v>34</v>
      </c>
      <c r="C19" s="10" t="s">
        <v>35</v>
      </c>
      <c r="D19" s="15">
        <v>110</v>
      </c>
      <c r="E19" s="15">
        <v>1</v>
      </c>
      <c r="F19" s="15">
        <v>110</v>
      </c>
      <c r="G19" s="28">
        <v>2024.01</v>
      </c>
    </row>
    <row r="20" s="1" customFormat="true" ht="20" customHeight="true" spans="1:7">
      <c r="A20" s="11">
        <v>16</v>
      </c>
      <c r="B20" s="13" t="s">
        <v>34</v>
      </c>
      <c r="C20" s="13" t="s">
        <v>36</v>
      </c>
      <c r="D20" s="15">
        <v>110</v>
      </c>
      <c r="E20" s="15">
        <v>1</v>
      </c>
      <c r="F20" s="15">
        <v>110</v>
      </c>
      <c r="G20" s="28">
        <v>2024.01</v>
      </c>
    </row>
    <row r="21" s="1" customFormat="true" ht="20" customHeight="true" spans="1:7">
      <c r="A21" s="11">
        <v>17</v>
      </c>
      <c r="B21" s="13" t="s">
        <v>37</v>
      </c>
      <c r="C21" s="13" t="s">
        <v>38</v>
      </c>
      <c r="D21" s="15">
        <v>110</v>
      </c>
      <c r="E21" s="15">
        <v>1</v>
      </c>
      <c r="F21" s="15">
        <v>110</v>
      </c>
      <c r="G21" s="28">
        <v>2024.01</v>
      </c>
    </row>
    <row r="22" s="1" customFormat="true" ht="20" customHeight="true" spans="1:7">
      <c r="A22" s="11">
        <v>18</v>
      </c>
      <c r="B22" s="13" t="s">
        <v>27</v>
      </c>
      <c r="C22" s="13" t="s">
        <v>39</v>
      </c>
      <c r="D22" s="15">
        <v>110</v>
      </c>
      <c r="E22" s="15">
        <v>1</v>
      </c>
      <c r="F22" s="15">
        <v>110</v>
      </c>
      <c r="G22" s="28">
        <v>2024.01</v>
      </c>
    </row>
    <row r="23" s="1" customFormat="true" ht="20" customHeight="true" spans="1:7">
      <c r="A23" s="11">
        <v>19</v>
      </c>
      <c r="B23" s="15" t="s">
        <v>40</v>
      </c>
      <c r="C23" s="19" t="s">
        <v>41</v>
      </c>
      <c r="D23" s="15">
        <v>110</v>
      </c>
      <c r="E23" s="15">
        <v>1</v>
      </c>
      <c r="F23" s="15">
        <v>110</v>
      </c>
      <c r="G23" s="28">
        <v>2024.01</v>
      </c>
    </row>
    <row r="24" s="1" customFormat="true" ht="20" customHeight="true" spans="1:7">
      <c r="A24" s="11">
        <v>20</v>
      </c>
      <c r="B24" s="15" t="s">
        <v>40</v>
      </c>
      <c r="C24" s="15" t="s">
        <v>42</v>
      </c>
      <c r="D24" s="9">
        <v>110</v>
      </c>
      <c r="E24" s="9">
        <v>1</v>
      </c>
      <c r="F24" s="9">
        <v>110</v>
      </c>
      <c r="G24" s="28">
        <v>2024.01</v>
      </c>
    </row>
    <row r="25" s="1" customFormat="true" ht="20" customHeight="true" spans="1:7">
      <c r="A25" s="11">
        <v>21</v>
      </c>
      <c r="B25" s="15" t="s">
        <v>40</v>
      </c>
      <c r="C25" s="15" t="s">
        <v>43</v>
      </c>
      <c r="D25" s="9">
        <v>110</v>
      </c>
      <c r="E25" s="9">
        <v>1</v>
      </c>
      <c r="F25" s="9">
        <v>110</v>
      </c>
      <c r="G25" s="28">
        <v>2024.01</v>
      </c>
    </row>
    <row r="26" s="1" customFormat="true" ht="20" customHeight="true" spans="1:7">
      <c r="A26" s="11">
        <v>22</v>
      </c>
      <c r="B26" s="15" t="s">
        <v>40</v>
      </c>
      <c r="C26" s="20" t="s">
        <v>44</v>
      </c>
      <c r="D26" s="9">
        <v>110</v>
      </c>
      <c r="E26" s="9">
        <v>1</v>
      </c>
      <c r="F26" s="9">
        <v>110</v>
      </c>
      <c r="G26" s="28">
        <v>2024.01</v>
      </c>
    </row>
    <row r="27" s="1" customFormat="true" ht="20" customHeight="true" spans="1:7">
      <c r="A27" s="11">
        <v>23</v>
      </c>
      <c r="B27" s="15" t="s">
        <v>40</v>
      </c>
      <c r="C27" s="15" t="s">
        <v>45</v>
      </c>
      <c r="D27" s="9">
        <v>110</v>
      </c>
      <c r="E27" s="9">
        <v>1</v>
      </c>
      <c r="F27" s="9">
        <v>110</v>
      </c>
      <c r="G27" s="28">
        <v>2024.01</v>
      </c>
    </row>
    <row r="28" s="1" customFormat="true" ht="20" customHeight="true" spans="1:7">
      <c r="A28" s="11">
        <v>24</v>
      </c>
      <c r="B28" s="15" t="s">
        <v>40</v>
      </c>
      <c r="C28" s="15" t="s">
        <v>46</v>
      </c>
      <c r="D28" s="9">
        <v>110</v>
      </c>
      <c r="E28" s="9">
        <v>1</v>
      </c>
      <c r="F28" s="9">
        <v>110</v>
      </c>
      <c r="G28" s="28">
        <v>2024.01</v>
      </c>
    </row>
    <row r="29" s="1" customFormat="true" ht="20" customHeight="true" spans="1:7">
      <c r="A29" s="11">
        <v>25</v>
      </c>
      <c r="B29" s="15" t="s">
        <v>47</v>
      </c>
      <c r="C29" s="15" t="s">
        <v>48</v>
      </c>
      <c r="D29" s="9">
        <v>110</v>
      </c>
      <c r="E29" s="9">
        <v>1</v>
      </c>
      <c r="F29" s="9">
        <v>110</v>
      </c>
      <c r="G29" s="28">
        <v>2024.01</v>
      </c>
    </row>
    <row r="30" s="1" customFormat="true" ht="20" customHeight="true" spans="1:7">
      <c r="A30" s="11">
        <v>26</v>
      </c>
      <c r="B30" s="15" t="s">
        <v>47</v>
      </c>
      <c r="C30" s="15" t="s">
        <v>49</v>
      </c>
      <c r="D30" s="9">
        <v>110</v>
      </c>
      <c r="E30" s="9">
        <v>1</v>
      </c>
      <c r="F30" s="9">
        <v>110</v>
      </c>
      <c r="G30" s="28">
        <v>2024.01</v>
      </c>
    </row>
    <row r="31" s="1" customFormat="true" ht="20" customHeight="true" spans="1:7">
      <c r="A31" s="11">
        <v>27</v>
      </c>
      <c r="B31" s="15" t="s">
        <v>50</v>
      </c>
      <c r="C31" s="15" t="s">
        <v>51</v>
      </c>
      <c r="D31" s="9">
        <v>110</v>
      </c>
      <c r="E31" s="9">
        <v>1</v>
      </c>
      <c r="F31" s="9">
        <v>110</v>
      </c>
      <c r="G31" s="28">
        <v>2024.01</v>
      </c>
    </row>
    <row r="32" s="1" customFormat="true" ht="20" customHeight="true" spans="1:7">
      <c r="A32" s="11">
        <v>28</v>
      </c>
      <c r="B32" s="15" t="s">
        <v>50</v>
      </c>
      <c r="C32" s="15" t="s">
        <v>52</v>
      </c>
      <c r="D32" s="9">
        <v>110</v>
      </c>
      <c r="E32" s="9">
        <v>1</v>
      </c>
      <c r="F32" s="9">
        <v>110</v>
      </c>
      <c r="G32" s="28">
        <v>2024.01</v>
      </c>
    </row>
    <row r="33" s="1" customFormat="true" ht="20" customHeight="true" spans="1:7">
      <c r="A33" s="11">
        <v>29</v>
      </c>
      <c r="B33" s="15" t="s">
        <v>53</v>
      </c>
      <c r="C33" s="15" t="s">
        <v>54</v>
      </c>
      <c r="D33" s="9">
        <v>110</v>
      </c>
      <c r="E33" s="9">
        <v>1</v>
      </c>
      <c r="F33" s="9">
        <v>110</v>
      </c>
      <c r="G33" s="28">
        <v>2024.01</v>
      </c>
    </row>
    <row r="34" s="1" customFormat="true" ht="20" customHeight="true" spans="1:7">
      <c r="A34" s="11">
        <v>30</v>
      </c>
      <c r="B34" s="15" t="s">
        <v>53</v>
      </c>
      <c r="C34" s="15" t="s">
        <v>55</v>
      </c>
      <c r="D34" s="9">
        <v>110</v>
      </c>
      <c r="E34" s="9">
        <v>1</v>
      </c>
      <c r="F34" s="9">
        <v>110</v>
      </c>
      <c r="G34" s="28">
        <v>2024.01</v>
      </c>
    </row>
    <row r="35" s="1" customFormat="true" ht="20" customHeight="true" spans="1:7">
      <c r="A35" s="11">
        <v>31</v>
      </c>
      <c r="B35" s="15" t="s">
        <v>53</v>
      </c>
      <c r="C35" s="15" t="s">
        <v>56</v>
      </c>
      <c r="D35" s="9">
        <v>110</v>
      </c>
      <c r="E35" s="9">
        <v>1</v>
      </c>
      <c r="F35" s="9">
        <v>110</v>
      </c>
      <c r="G35" s="28">
        <v>2024.01</v>
      </c>
    </row>
    <row r="36" s="1" customFormat="true" ht="20" customHeight="true" spans="1:7">
      <c r="A36" s="11">
        <v>32</v>
      </c>
      <c r="B36" s="15" t="s">
        <v>57</v>
      </c>
      <c r="C36" s="15" t="s">
        <v>58</v>
      </c>
      <c r="D36" s="9">
        <v>110</v>
      </c>
      <c r="E36" s="9">
        <v>1</v>
      </c>
      <c r="F36" s="9">
        <v>110</v>
      </c>
      <c r="G36" s="28">
        <v>2024.01</v>
      </c>
    </row>
    <row r="37" s="1" customFormat="true" ht="20" customHeight="true" spans="1:7">
      <c r="A37" s="11">
        <v>33</v>
      </c>
      <c r="B37" s="15" t="s">
        <v>57</v>
      </c>
      <c r="C37" s="15" t="s">
        <v>59</v>
      </c>
      <c r="D37" s="17">
        <v>110</v>
      </c>
      <c r="E37" s="17">
        <v>1</v>
      </c>
      <c r="F37" s="17">
        <v>110</v>
      </c>
      <c r="G37" s="28">
        <v>2024.01</v>
      </c>
    </row>
    <row r="38" s="1" customFormat="true" ht="20" customHeight="true" spans="1:7">
      <c r="A38" s="11">
        <v>34</v>
      </c>
      <c r="B38" s="15" t="s">
        <v>57</v>
      </c>
      <c r="C38" s="15" t="s">
        <v>60</v>
      </c>
      <c r="D38" s="17">
        <v>110</v>
      </c>
      <c r="E38" s="17">
        <v>1</v>
      </c>
      <c r="F38" s="17">
        <v>110</v>
      </c>
      <c r="G38" s="28">
        <v>2024.01</v>
      </c>
    </row>
    <row r="39" s="1" customFormat="true" ht="20" customHeight="true" spans="1:7">
      <c r="A39" s="11">
        <v>35</v>
      </c>
      <c r="B39" s="15" t="s">
        <v>57</v>
      </c>
      <c r="C39" s="15" t="s">
        <v>61</v>
      </c>
      <c r="D39" s="17">
        <v>110</v>
      </c>
      <c r="E39" s="17">
        <v>1</v>
      </c>
      <c r="F39" s="17">
        <v>110</v>
      </c>
      <c r="G39" s="28">
        <v>2024.01</v>
      </c>
    </row>
    <row r="40" s="1" customFormat="true" ht="20" customHeight="true" spans="1:7">
      <c r="A40" s="11">
        <v>36</v>
      </c>
      <c r="B40" s="15" t="s">
        <v>62</v>
      </c>
      <c r="C40" s="15" t="s">
        <v>63</v>
      </c>
      <c r="D40" s="17">
        <v>110</v>
      </c>
      <c r="E40" s="17">
        <v>1</v>
      </c>
      <c r="F40" s="17">
        <v>110</v>
      </c>
      <c r="G40" s="28">
        <v>2024.01</v>
      </c>
    </row>
    <row r="41" s="1" customFormat="true" ht="20" customHeight="true" spans="1:7">
      <c r="A41" s="11">
        <v>37</v>
      </c>
      <c r="B41" s="15" t="s">
        <v>62</v>
      </c>
      <c r="C41" s="15" t="s">
        <v>64</v>
      </c>
      <c r="D41" s="17">
        <v>110</v>
      </c>
      <c r="E41" s="17">
        <v>1</v>
      </c>
      <c r="F41" s="17">
        <v>110</v>
      </c>
      <c r="G41" s="28">
        <v>2024.01</v>
      </c>
    </row>
    <row r="42" s="1" customFormat="true" ht="20" customHeight="true" spans="1:7">
      <c r="A42" s="11">
        <v>38</v>
      </c>
      <c r="B42" s="15" t="s">
        <v>62</v>
      </c>
      <c r="C42" s="15" t="s">
        <v>65</v>
      </c>
      <c r="D42" s="17">
        <v>110</v>
      </c>
      <c r="E42" s="17">
        <v>1</v>
      </c>
      <c r="F42" s="17">
        <v>110</v>
      </c>
      <c r="G42" s="28">
        <v>2024.01</v>
      </c>
    </row>
    <row r="43" s="1" customFormat="true" ht="20" customHeight="true" spans="1:7">
      <c r="A43" s="11">
        <v>39</v>
      </c>
      <c r="B43" s="15" t="s">
        <v>66</v>
      </c>
      <c r="C43" s="15" t="s">
        <v>67</v>
      </c>
      <c r="D43" s="17">
        <v>110</v>
      </c>
      <c r="E43" s="17">
        <v>1</v>
      </c>
      <c r="F43" s="17">
        <v>110</v>
      </c>
      <c r="G43" s="28">
        <v>2024.01</v>
      </c>
    </row>
    <row r="44" s="1" customFormat="true" ht="20" customHeight="true" spans="1:7">
      <c r="A44" s="11">
        <v>40</v>
      </c>
      <c r="B44" s="15" t="s">
        <v>68</v>
      </c>
      <c r="C44" s="15" t="s">
        <v>69</v>
      </c>
      <c r="D44" s="17">
        <v>110</v>
      </c>
      <c r="E44" s="17">
        <v>1</v>
      </c>
      <c r="F44" s="17">
        <v>110</v>
      </c>
      <c r="G44" s="28">
        <v>2024.01</v>
      </c>
    </row>
    <row r="45" s="1" customFormat="true" ht="20" customHeight="true" spans="1:7">
      <c r="A45" s="11">
        <v>41</v>
      </c>
      <c r="B45" s="21" t="s">
        <v>70</v>
      </c>
      <c r="C45" s="21" t="s">
        <v>71</v>
      </c>
      <c r="D45" s="17">
        <v>110</v>
      </c>
      <c r="E45" s="17">
        <v>1</v>
      </c>
      <c r="F45" s="17">
        <v>110</v>
      </c>
      <c r="G45" s="28">
        <v>2024.01</v>
      </c>
    </row>
    <row r="46" s="1" customFormat="true" ht="20" customHeight="true" spans="1:7">
      <c r="A46" s="11">
        <v>42</v>
      </c>
      <c r="B46" s="21" t="s">
        <v>72</v>
      </c>
      <c r="C46" s="21" t="s">
        <v>73</v>
      </c>
      <c r="D46" s="17">
        <v>110</v>
      </c>
      <c r="E46" s="17">
        <v>1</v>
      </c>
      <c r="F46" s="17">
        <v>110</v>
      </c>
      <c r="G46" s="28">
        <v>2024.01</v>
      </c>
    </row>
    <row r="47" s="1" customFormat="true" ht="20" customHeight="true" spans="1:7">
      <c r="A47" s="11">
        <v>43</v>
      </c>
      <c r="B47" s="22" t="s">
        <v>74</v>
      </c>
      <c r="C47" s="22" t="s">
        <v>75</v>
      </c>
      <c r="D47" s="17">
        <v>110</v>
      </c>
      <c r="E47" s="17">
        <v>1</v>
      </c>
      <c r="F47" s="17">
        <v>110</v>
      </c>
      <c r="G47" s="28">
        <v>2024.01</v>
      </c>
    </row>
    <row r="48" s="1" customFormat="true" ht="20" customHeight="true" spans="1:7">
      <c r="A48" s="11">
        <v>44</v>
      </c>
      <c r="B48" s="22" t="s">
        <v>76</v>
      </c>
      <c r="C48" s="22" t="s">
        <v>77</v>
      </c>
      <c r="D48" s="17">
        <v>110</v>
      </c>
      <c r="E48" s="17">
        <v>1</v>
      </c>
      <c r="F48" s="17">
        <v>110</v>
      </c>
      <c r="G48" s="28">
        <v>2024.01</v>
      </c>
    </row>
    <row r="49" s="1" customFormat="true" ht="20" customHeight="true" spans="1:7">
      <c r="A49" s="11">
        <v>45</v>
      </c>
      <c r="B49" s="22" t="s">
        <v>72</v>
      </c>
      <c r="C49" s="22" t="s">
        <v>78</v>
      </c>
      <c r="D49" s="17">
        <v>110</v>
      </c>
      <c r="E49" s="17">
        <v>1</v>
      </c>
      <c r="F49" s="17">
        <v>110</v>
      </c>
      <c r="G49" s="28">
        <v>2024.01</v>
      </c>
    </row>
    <row r="50" s="1" customFormat="true" ht="20" customHeight="true" spans="1:7">
      <c r="A50" s="11">
        <v>46</v>
      </c>
      <c r="B50" s="22" t="s">
        <v>79</v>
      </c>
      <c r="C50" s="22" t="s">
        <v>80</v>
      </c>
      <c r="D50" s="23">
        <v>110</v>
      </c>
      <c r="E50" s="23">
        <v>1</v>
      </c>
      <c r="F50" s="23">
        <v>110</v>
      </c>
      <c r="G50" s="28">
        <v>2024.01</v>
      </c>
    </row>
    <row r="51" s="1" customFormat="true" ht="20" customHeight="true" spans="1:7">
      <c r="A51" s="11">
        <v>47</v>
      </c>
      <c r="B51" s="22" t="s">
        <v>79</v>
      </c>
      <c r="C51" s="22" t="s">
        <v>81</v>
      </c>
      <c r="D51" s="23">
        <v>110</v>
      </c>
      <c r="E51" s="23">
        <v>1</v>
      </c>
      <c r="F51" s="23">
        <v>110</v>
      </c>
      <c r="G51" s="28">
        <v>2024.01</v>
      </c>
    </row>
    <row r="52" s="1" customFormat="true" ht="20" customHeight="true" spans="1:7">
      <c r="A52" s="11">
        <v>48</v>
      </c>
      <c r="B52" s="21" t="s">
        <v>82</v>
      </c>
      <c r="C52" s="22" t="s">
        <v>83</v>
      </c>
      <c r="D52" s="23">
        <v>110</v>
      </c>
      <c r="E52" s="23">
        <v>1</v>
      </c>
      <c r="F52" s="23">
        <v>110</v>
      </c>
      <c r="G52" s="28">
        <v>2024.01</v>
      </c>
    </row>
    <row r="53" s="1" customFormat="true" ht="20" customHeight="true" spans="1:7">
      <c r="A53" s="11">
        <v>49</v>
      </c>
      <c r="B53" s="22" t="s">
        <v>72</v>
      </c>
      <c r="C53" s="22" t="s">
        <v>84</v>
      </c>
      <c r="D53" s="17">
        <v>110</v>
      </c>
      <c r="E53" s="17">
        <v>1</v>
      </c>
      <c r="F53" s="17">
        <v>110</v>
      </c>
      <c r="G53" s="28">
        <v>2024.01</v>
      </c>
    </row>
    <row r="54" s="1" customFormat="true" ht="20" customHeight="true" spans="1:7">
      <c r="A54" s="11">
        <v>50</v>
      </c>
      <c r="B54" s="17" t="s">
        <v>85</v>
      </c>
      <c r="C54" s="24" t="s">
        <v>86</v>
      </c>
      <c r="D54" s="17">
        <v>110</v>
      </c>
      <c r="E54" s="17">
        <v>1</v>
      </c>
      <c r="F54" s="17">
        <v>110</v>
      </c>
      <c r="G54" s="28">
        <v>2024.01</v>
      </c>
    </row>
    <row r="55" s="1" customFormat="true" ht="20" customHeight="true" spans="1:7">
      <c r="A55" s="11">
        <v>51</v>
      </c>
      <c r="B55" s="17" t="s">
        <v>85</v>
      </c>
      <c r="C55" s="24" t="s">
        <v>87</v>
      </c>
      <c r="D55" s="17">
        <v>110</v>
      </c>
      <c r="E55" s="17">
        <v>1</v>
      </c>
      <c r="F55" s="17">
        <v>110</v>
      </c>
      <c r="G55" s="28">
        <v>2024.01</v>
      </c>
    </row>
    <row r="56" s="1" customFormat="true" ht="20" customHeight="true" spans="1:7">
      <c r="A56" s="11">
        <v>52</v>
      </c>
      <c r="B56" s="17" t="s">
        <v>85</v>
      </c>
      <c r="C56" s="24" t="s">
        <v>88</v>
      </c>
      <c r="D56" s="17">
        <v>110</v>
      </c>
      <c r="E56" s="17">
        <v>1</v>
      </c>
      <c r="F56" s="17">
        <v>110</v>
      </c>
      <c r="G56" s="28">
        <v>2024.01</v>
      </c>
    </row>
    <row r="57" s="1" customFormat="true" ht="20" customHeight="true" spans="1:7">
      <c r="A57" s="11">
        <v>53</v>
      </c>
      <c r="B57" s="17" t="s">
        <v>89</v>
      </c>
      <c r="C57" s="24" t="s">
        <v>90</v>
      </c>
      <c r="D57" s="17">
        <v>110</v>
      </c>
      <c r="E57" s="17">
        <v>1</v>
      </c>
      <c r="F57" s="17">
        <v>110</v>
      </c>
      <c r="G57" s="28">
        <v>2024.01</v>
      </c>
    </row>
    <row r="58" s="1" customFormat="true" ht="20" customHeight="true" spans="1:7">
      <c r="A58" s="11">
        <v>54</v>
      </c>
      <c r="B58" s="10" t="s">
        <v>91</v>
      </c>
      <c r="C58" s="25" t="s">
        <v>92</v>
      </c>
      <c r="D58" s="17">
        <v>110</v>
      </c>
      <c r="E58" s="17">
        <v>1</v>
      </c>
      <c r="F58" s="17">
        <v>110</v>
      </c>
      <c r="G58" s="28">
        <v>2024.01</v>
      </c>
    </row>
    <row r="59" s="1" customFormat="true" ht="20" customHeight="true" spans="1:7">
      <c r="A59" s="11">
        <v>55</v>
      </c>
      <c r="B59" s="10" t="s">
        <v>91</v>
      </c>
      <c r="C59" s="25" t="s">
        <v>93</v>
      </c>
      <c r="D59" s="17">
        <v>110</v>
      </c>
      <c r="E59" s="17">
        <v>1</v>
      </c>
      <c r="F59" s="17">
        <v>110</v>
      </c>
      <c r="G59" s="28">
        <v>2024.01</v>
      </c>
    </row>
    <row r="60" s="1" customFormat="true" ht="20" customHeight="true" spans="1:7">
      <c r="A60" s="11">
        <v>56</v>
      </c>
      <c r="B60" s="10" t="s">
        <v>91</v>
      </c>
      <c r="C60" s="25" t="s">
        <v>94</v>
      </c>
      <c r="D60" s="17">
        <v>110</v>
      </c>
      <c r="E60" s="17">
        <v>1</v>
      </c>
      <c r="F60" s="17">
        <v>110</v>
      </c>
      <c r="G60" s="28">
        <v>2024.01</v>
      </c>
    </row>
    <row r="61" s="1" customFormat="true" ht="20" customHeight="true" spans="1:7">
      <c r="A61" s="11">
        <v>57</v>
      </c>
      <c r="B61" s="10" t="s">
        <v>91</v>
      </c>
      <c r="C61" s="25" t="s">
        <v>95</v>
      </c>
      <c r="D61" s="17">
        <v>110</v>
      </c>
      <c r="E61" s="17">
        <v>1</v>
      </c>
      <c r="F61" s="17">
        <v>110</v>
      </c>
      <c r="G61" s="28">
        <v>2024.01</v>
      </c>
    </row>
    <row r="62" s="1" customFormat="true" ht="20" customHeight="true" spans="1:7">
      <c r="A62" s="11">
        <v>58</v>
      </c>
      <c r="B62" s="10" t="s">
        <v>96</v>
      </c>
      <c r="C62" s="26" t="s">
        <v>97</v>
      </c>
      <c r="D62" s="10">
        <v>110</v>
      </c>
      <c r="E62" s="10">
        <v>1</v>
      </c>
      <c r="F62" s="10">
        <v>110</v>
      </c>
      <c r="G62" s="28">
        <v>2024.01</v>
      </c>
    </row>
    <row r="63" s="1" customFormat="true" ht="20" customHeight="true" spans="1:7">
      <c r="A63" s="11">
        <v>59</v>
      </c>
      <c r="B63" s="9" t="s">
        <v>98</v>
      </c>
      <c r="C63" s="9" t="s">
        <v>99</v>
      </c>
      <c r="D63" s="10">
        <v>110</v>
      </c>
      <c r="E63" s="10">
        <v>1</v>
      </c>
      <c r="F63" s="10">
        <v>110</v>
      </c>
      <c r="G63" s="28">
        <v>2024.01</v>
      </c>
    </row>
    <row r="64" s="1" customFormat="true" ht="20" customHeight="true" spans="1:7">
      <c r="A64" s="11">
        <v>60</v>
      </c>
      <c r="B64" s="9" t="s">
        <v>98</v>
      </c>
      <c r="C64" s="9" t="s">
        <v>100</v>
      </c>
      <c r="D64" s="10">
        <v>110</v>
      </c>
      <c r="E64" s="10">
        <v>1</v>
      </c>
      <c r="F64" s="10">
        <v>110</v>
      </c>
      <c r="G64" s="28">
        <v>2024.01</v>
      </c>
    </row>
    <row r="65" s="1" customFormat="true" ht="20" customHeight="true" spans="1:7">
      <c r="A65" s="11">
        <v>61</v>
      </c>
      <c r="B65" s="10" t="s">
        <v>101</v>
      </c>
      <c r="C65" s="10" t="s">
        <v>102</v>
      </c>
      <c r="D65" s="10">
        <v>110</v>
      </c>
      <c r="E65" s="10">
        <v>1</v>
      </c>
      <c r="F65" s="10">
        <v>110</v>
      </c>
      <c r="G65" s="28">
        <v>2024.01</v>
      </c>
    </row>
    <row r="66" s="1" customFormat="true" ht="20" customHeight="true" spans="1:7">
      <c r="A66" s="11">
        <v>62</v>
      </c>
      <c r="B66" s="16" t="s">
        <v>103</v>
      </c>
      <c r="C66" s="16" t="s">
        <v>104</v>
      </c>
      <c r="D66" s="10">
        <v>110</v>
      </c>
      <c r="E66" s="10">
        <v>1</v>
      </c>
      <c r="F66" s="10">
        <v>110</v>
      </c>
      <c r="G66" s="28">
        <v>2024.01</v>
      </c>
    </row>
    <row r="67" s="1" customFormat="true" ht="20" customHeight="true" spans="1:7">
      <c r="A67" s="11">
        <v>63</v>
      </c>
      <c r="B67" s="10" t="s">
        <v>105</v>
      </c>
      <c r="C67" s="10" t="s">
        <v>106</v>
      </c>
      <c r="D67" s="10">
        <v>110</v>
      </c>
      <c r="E67" s="10">
        <v>1</v>
      </c>
      <c r="F67" s="10">
        <v>110</v>
      </c>
      <c r="G67" s="28">
        <v>2024.01</v>
      </c>
    </row>
    <row r="68" s="1" customFormat="true" ht="20" customHeight="true" spans="1:7">
      <c r="A68" s="11">
        <v>64</v>
      </c>
      <c r="B68" s="10" t="s">
        <v>98</v>
      </c>
      <c r="C68" s="10" t="s">
        <v>107</v>
      </c>
      <c r="D68" s="10">
        <v>110</v>
      </c>
      <c r="E68" s="10">
        <v>1</v>
      </c>
      <c r="F68" s="10">
        <v>110</v>
      </c>
      <c r="G68" s="28">
        <v>2024.01</v>
      </c>
    </row>
    <row r="69" s="1" customFormat="true" ht="20" customHeight="true" spans="1:7">
      <c r="A69" s="11">
        <v>65</v>
      </c>
      <c r="B69" s="10" t="s">
        <v>103</v>
      </c>
      <c r="C69" s="10" t="s">
        <v>108</v>
      </c>
      <c r="D69" s="10">
        <v>110</v>
      </c>
      <c r="E69" s="10">
        <v>1</v>
      </c>
      <c r="F69" s="10">
        <v>110</v>
      </c>
      <c r="G69" s="28">
        <v>2024.01</v>
      </c>
    </row>
    <row r="70" s="1" customFormat="true" ht="20" customHeight="true" spans="1:7">
      <c r="A70" s="11">
        <v>66</v>
      </c>
      <c r="B70" s="17" t="s">
        <v>109</v>
      </c>
      <c r="C70" s="17" t="s">
        <v>110</v>
      </c>
      <c r="D70" s="10">
        <v>110</v>
      </c>
      <c r="E70" s="10">
        <v>1</v>
      </c>
      <c r="F70" s="10">
        <v>110</v>
      </c>
      <c r="G70" s="28">
        <v>2024.01</v>
      </c>
    </row>
    <row r="71" s="1" customFormat="true" ht="20" customHeight="true" spans="1:7">
      <c r="A71" s="11">
        <v>67</v>
      </c>
      <c r="B71" s="17" t="s">
        <v>111</v>
      </c>
      <c r="C71" s="17" t="s">
        <v>112</v>
      </c>
      <c r="D71" s="29">
        <v>110</v>
      </c>
      <c r="E71" s="29">
        <v>1</v>
      </c>
      <c r="F71" s="29">
        <v>110</v>
      </c>
      <c r="G71" s="28">
        <v>2024.01</v>
      </c>
    </row>
    <row r="72" s="1" customFormat="true" ht="20" customHeight="true" spans="1:7">
      <c r="A72" s="11">
        <v>68</v>
      </c>
      <c r="B72" s="17" t="s">
        <v>111</v>
      </c>
      <c r="C72" s="17" t="s">
        <v>113</v>
      </c>
      <c r="D72" s="10">
        <v>110</v>
      </c>
      <c r="E72" s="10">
        <v>1</v>
      </c>
      <c r="F72" s="10">
        <v>110</v>
      </c>
      <c r="G72" s="28">
        <v>2024.01</v>
      </c>
    </row>
    <row r="73" s="1" customFormat="true" ht="20" customHeight="true" spans="1:7">
      <c r="A73" s="11">
        <v>69</v>
      </c>
      <c r="B73" s="17" t="s">
        <v>114</v>
      </c>
      <c r="C73" s="17" t="s">
        <v>115</v>
      </c>
      <c r="D73" s="29">
        <v>110</v>
      </c>
      <c r="E73" s="29">
        <v>1</v>
      </c>
      <c r="F73" s="29">
        <v>110</v>
      </c>
      <c r="G73" s="28">
        <v>2024.01</v>
      </c>
    </row>
    <row r="74" s="1" customFormat="true" ht="20" customHeight="true" spans="1:7">
      <c r="A74" s="11">
        <v>70</v>
      </c>
      <c r="B74" s="17" t="s">
        <v>116</v>
      </c>
      <c r="C74" s="17" t="s">
        <v>117</v>
      </c>
      <c r="D74" s="10">
        <v>110</v>
      </c>
      <c r="E74" s="10">
        <v>1</v>
      </c>
      <c r="F74" s="10">
        <v>110</v>
      </c>
      <c r="G74" s="28">
        <v>2024.01</v>
      </c>
    </row>
    <row r="75" s="1" customFormat="true" ht="20" customHeight="true" spans="1:7">
      <c r="A75" s="11">
        <v>71</v>
      </c>
      <c r="B75" s="30" t="s">
        <v>118</v>
      </c>
      <c r="C75" s="30" t="s">
        <v>119</v>
      </c>
      <c r="D75" s="29">
        <v>110</v>
      </c>
      <c r="E75" s="29">
        <v>1</v>
      </c>
      <c r="F75" s="29">
        <v>110</v>
      </c>
      <c r="G75" s="28">
        <v>2024.01</v>
      </c>
    </row>
    <row r="76" s="1" customFormat="true" ht="20" customHeight="true" spans="1:7">
      <c r="A76" s="11">
        <v>72</v>
      </c>
      <c r="B76" s="10" t="s">
        <v>120</v>
      </c>
      <c r="C76" s="10" t="s">
        <v>121</v>
      </c>
      <c r="D76" s="10">
        <v>110</v>
      </c>
      <c r="E76" s="10">
        <v>1</v>
      </c>
      <c r="F76" s="10">
        <v>110</v>
      </c>
      <c r="G76" s="28">
        <v>2024.01</v>
      </c>
    </row>
    <row r="77" s="1" customFormat="true" ht="22" customHeight="true" spans="1:7">
      <c r="A77" s="11">
        <v>73</v>
      </c>
      <c r="B77" s="10" t="s">
        <v>122</v>
      </c>
      <c r="C77" s="10" t="s">
        <v>123</v>
      </c>
      <c r="D77" s="29">
        <v>110</v>
      </c>
      <c r="E77" s="29">
        <v>1</v>
      </c>
      <c r="F77" s="29">
        <v>110</v>
      </c>
      <c r="G77" s="28">
        <v>2024.01</v>
      </c>
    </row>
    <row r="78" s="1" customFormat="true" ht="22" customHeight="true" spans="1:7">
      <c r="A78" s="11">
        <v>74</v>
      </c>
      <c r="B78" s="9" t="s">
        <v>124</v>
      </c>
      <c r="C78" s="9" t="s">
        <v>125</v>
      </c>
      <c r="D78" s="10">
        <v>110</v>
      </c>
      <c r="E78" s="10">
        <v>1</v>
      </c>
      <c r="F78" s="10">
        <v>110</v>
      </c>
      <c r="G78" s="28">
        <v>2024.01</v>
      </c>
    </row>
    <row r="79" s="1" customFormat="true" ht="22" customHeight="true" spans="1:7">
      <c r="A79" s="11">
        <v>75</v>
      </c>
      <c r="B79" s="13" t="s">
        <v>124</v>
      </c>
      <c r="C79" s="13" t="s">
        <v>126</v>
      </c>
      <c r="D79" s="29">
        <v>110</v>
      </c>
      <c r="E79" s="29">
        <v>1</v>
      </c>
      <c r="F79" s="29">
        <v>110</v>
      </c>
      <c r="G79" s="28">
        <v>2024.01</v>
      </c>
    </row>
    <row r="80" s="1" customFormat="true" ht="22" customHeight="true" spans="1:7">
      <c r="A80" s="11">
        <v>76</v>
      </c>
      <c r="B80" s="10" t="s">
        <v>120</v>
      </c>
      <c r="C80" s="10" t="s">
        <v>127</v>
      </c>
      <c r="D80" s="10">
        <v>110</v>
      </c>
      <c r="E80" s="10">
        <v>1</v>
      </c>
      <c r="F80" s="10">
        <v>110</v>
      </c>
      <c r="G80" s="28">
        <v>2024.01</v>
      </c>
    </row>
    <row r="81" s="1" customFormat="true" ht="22" customHeight="true" spans="1:7">
      <c r="A81" s="11">
        <v>77</v>
      </c>
      <c r="B81" s="10" t="s">
        <v>128</v>
      </c>
      <c r="C81" s="10" t="s">
        <v>129</v>
      </c>
      <c r="D81" s="29">
        <v>110</v>
      </c>
      <c r="E81" s="29">
        <v>1</v>
      </c>
      <c r="F81" s="29">
        <v>110</v>
      </c>
      <c r="G81" s="28">
        <v>2024.01</v>
      </c>
    </row>
    <row r="82" s="1" customFormat="true" ht="22" customHeight="true" spans="1:7">
      <c r="A82" s="11">
        <v>78</v>
      </c>
      <c r="B82" s="10" t="s">
        <v>130</v>
      </c>
      <c r="C82" s="10" t="s">
        <v>131</v>
      </c>
      <c r="D82" s="10">
        <v>110</v>
      </c>
      <c r="E82" s="10">
        <v>1</v>
      </c>
      <c r="F82" s="10">
        <v>110</v>
      </c>
      <c r="G82" s="28">
        <v>2024.01</v>
      </c>
    </row>
    <row r="83" s="1" customFormat="true" ht="22" customHeight="true" spans="1:7">
      <c r="A83" s="11">
        <v>79</v>
      </c>
      <c r="B83" s="10" t="s">
        <v>120</v>
      </c>
      <c r="C83" s="10" t="s">
        <v>132</v>
      </c>
      <c r="D83" s="29">
        <v>110</v>
      </c>
      <c r="E83" s="29">
        <v>1</v>
      </c>
      <c r="F83" s="29">
        <v>110</v>
      </c>
      <c r="G83" s="28">
        <v>2024.01</v>
      </c>
    </row>
    <row r="84" s="1" customFormat="true" ht="22" customHeight="true" spans="1:7">
      <c r="A84" s="11">
        <v>80</v>
      </c>
      <c r="B84" s="10" t="s">
        <v>133</v>
      </c>
      <c r="C84" s="10" t="s">
        <v>134</v>
      </c>
      <c r="D84" s="10">
        <v>110</v>
      </c>
      <c r="E84" s="10">
        <v>1</v>
      </c>
      <c r="F84" s="10">
        <v>110</v>
      </c>
      <c r="G84" s="28">
        <v>2024.01</v>
      </c>
    </row>
    <row r="85" s="1" customFormat="true" ht="22" customHeight="true" spans="1:7">
      <c r="A85" s="11">
        <v>81</v>
      </c>
      <c r="B85" s="10" t="s">
        <v>133</v>
      </c>
      <c r="C85" s="10" t="s">
        <v>135</v>
      </c>
      <c r="D85" s="29">
        <v>110</v>
      </c>
      <c r="E85" s="29">
        <v>1</v>
      </c>
      <c r="F85" s="29">
        <v>110</v>
      </c>
      <c r="G85" s="28">
        <v>2024.01</v>
      </c>
    </row>
    <row r="86" s="1" customFormat="true" ht="22" customHeight="true" spans="1:7">
      <c r="A86" s="11">
        <v>82</v>
      </c>
      <c r="B86" s="10" t="s">
        <v>136</v>
      </c>
      <c r="C86" s="10" t="s">
        <v>137</v>
      </c>
      <c r="D86" s="10">
        <v>110</v>
      </c>
      <c r="E86" s="10">
        <v>1</v>
      </c>
      <c r="F86" s="10">
        <v>110</v>
      </c>
      <c r="G86" s="28">
        <v>2024.01</v>
      </c>
    </row>
    <row r="87" s="1" customFormat="true" ht="22" customHeight="true" spans="1:7">
      <c r="A87" s="11">
        <v>83</v>
      </c>
      <c r="B87" s="10" t="s">
        <v>138</v>
      </c>
      <c r="C87" s="10" t="s">
        <v>139</v>
      </c>
      <c r="D87" s="29">
        <v>110</v>
      </c>
      <c r="E87" s="29">
        <v>1</v>
      </c>
      <c r="F87" s="29">
        <v>110</v>
      </c>
      <c r="G87" s="28">
        <v>2024.01</v>
      </c>
    </row>
    <row r="88" s="1" customFormat="true" ht="22" customHeight="true" spans="1:7">
      <c r="A88" s="11">
        <v>84</v>
      </c>
      <c r="B88" s="10" t="s">
        <v>136</v>
      </c>
      <c r="C88" s="10" t="s">
        <v>140</v>
      </c>
      <c r="D88" s="10">
        <v>110</v>
      </c>
      <c r="E88" s="10">
        <v>1</v>
      </c>
      <c r="F88" s="10">
        <v>110</v>
      </c>
      <c r="G88" s="28">
        <v>2024.01</v>
      </c>
    </row>
    <row r="89" s="1" customFormat="true" ht="22" customHeight="true" spans="1:7">
      <c r="A89" s="11">
        <v>85</v>
      </c>
      <c r="B89" s="10" t="s">
        <v>128</v>
      </c>
      <c r="C89" s="10" t="s">
        <v>141</v>
      </c>
      <c r="D89" s="29">
        <v>110</v>
      </c>
      <c r="E89" s="29">
        <v>1</v>
      </c>
      <c r="F89" s="29">
        <v>110</v>
      </c>
      <c r="G89" s="28">
        <v>2024.01</v>
      </c>
    </row>
    <row r="90" s="1" customFormat="true" ht="22" customHeight="true" spans="1:7">
      <c r="A90" s="11">
        <v>86</v>
      </c>
      <c r="B90" s="9" t="s">
        <v>142</v>
      </c>
      <c r="C90" s="9" t="s">
        <v>143</v>
      </c>
      <c r="D90" s="10">
        <v>110</v>
      </c>
      <c r="E90" s="10">
        <v>1</v>
      </c>
      <c r="F90" s="10">
        <v>110</v>
      </c>
      <c r="G90" s="28">
        <v>2024.01</v>
      </c>
    </row>
    <row r="91" s="1" customFormat="true" ht="22" customHeight="true" spans="1:7">
      <c r="A91" s="11">
        <v>87</v>
      </c>
      <c r="B91" s="10" t="s">
        <v>124</v>
      </c>
      <c r="C91" s="10" t="s">
        <v>144</v>
      </c>
      <c r="D91" s="29">
        <v>110</v>
      </c>
      <c r="E91" s="29">
        <v>1</v>
      </c>
      <c r="F91" s="29">
        <v>110</v>
      </c>
      <c r="G91" s="28">
        <v>2024.01</v>
      </c>
    </row>
    <row r="92" s="1" customFormat="true" ht="22" customHeight="true" spans="1:7">
      <c r="A92" s="11">
        <v>88</v>
      </c>
      <c r="B92" s="31" t="s">
        <v>145</v>
      </c>
      <c r="C92" s="32" t="s">
        <v>146</v>
      </c>
      <c r="D92" s="10">
        <v>110</v>
      </c>
      <c r="E92" s="10">
        <v>1</v>
      </c>
      <c r="F92" s="10">
        <v>110</v>
      </c>
      <c r="G92" s="28">
        <v>2024.01</v>
      </c>
    </row>
    <row r="93" s="1" customFormat="true" ht="22" customHeight="true" spans="1:7">
      <c r="A93" s="11">
        <v>89</v>
      </c>
      <c r="B93" s="31" t="s">
        <v>145</v>
      </c>
      <c r="C93" s="32" t="s">
        <v>147</v>
      </c>
      <c r="D93" s="29">
        <v>110</v>
      </c>
      <c r="E93" s="29">
        <v>1</v>
      </c>
      <c r="F93" s="29">
        <v>110</v>
      </c>
      <c r="G93" s="28">
        <v>2024.01</v>
      </c>
    </row>
    <row r="94" s="1" customFormat="true" ht="22" customHeight="true" spans="1:7">
      <c r="A94" s="11">
        <v>90</v>
      </c>
      <c r="B94" s="31" t="s">
        <v>145</v>
      </c>
      <c r="C94" s="32" t="s">
        <v>148</v>
      </c>
      <c r="D94" s="10">
        <v>110</v>
      </c>
      <c r="E94" s="10">
        <v>1</v>
      </c>
      <c r="F94" s="10">
        <v>110</v>
      </c>
      <c r="G94" s="28">
        <v>2024.01</v>
      </c>
    </row>
    <row r="95" s="1" customFormat="true" ht="22" customHeight="true" spans="1:7">
      <c r="A95" s="11">
        <v>91</v>
      </c>
      <c r="B95" s="31" t="s">
        <v>149</v>
      </c>
      <c r="C95" s="32" t="s">
        <v>150</v>
      </c>
      <c r="D95" s="29">
        <v>110</v>
      </c>
      <c r="E95" s="29">
        <v>1</v>
      </c>
      <c r="F95" s="29">
        <v>110</v>
      </c>
      <c r="G95" s="28">
        <v>2024.01</v>
      </c>
    </row>
    <row r="96" s="1" customFormat="true" ht="22" customHeight="true" spans="1:7">
      <c r="A96" s="11">
        <v>92</v>
      </c>
      <c r="B96" s="31" t="s">
        <v>149</v>
      </c>
      <c r="C96" s="32" t="s">
        <v>151</v>
      </c>
      <c r="D96" s="10">
        <v>110</v>
      </c>
      <c r="E96" s="10">
        <v>1</v>
      </c>
      <c r="F96" s="10">
        <v>110</v>
      </c>
      <c r="G96" s="28">
        <v>2024.01</v>
      </c>
    </row>
    <row r="97" s="1" customFormat="true" ht="22" customHeight="true" spans="1:7">
      <c r="A97" s="11">
        <v>93</v>
      </c>
      <c r="B97" s="31" t="s">
        <v>152</v>
      </c>
      <c r="C97" s="32" t="s">
        <v>153</v>
      </c>
      <c r="D97" s="29">
        <v>110</v>
      </c>
      <c r="E97" s="29">
        <v>1</v>
      </c>
      <c r="F97" s="29">
        <v>110</v>
      </c>
      <c r="G97" s="28">
        <v>2024.01</v>
      </c>
    </row>
    <row r="98" s="1" customFormat="true" ht="22" customHeight="true" spans="1:7">
      <c r="A98" s="11">
        <v>94</v>
      </c>
      <c r="B98" s="31" t="s">
        <v>152</v>
      </c>
      <c r="C98" s="32" t="s">
        <v>154</v>
      </c>
      <c r="D98" s="10">
        <v>110</v>
      </c>
      <c r="E98" s="10">
        <v>1</v>
      </c>
      <c r="F98" s="10">
        <v>110</v>
      </c>
      <c r="G98" s="28">
        <v>2024.01</v>
      </c>
    </row>
    <row r="99" s="1" customFormat="true" ht="22" customHeight="true" spans="1:7">
      <c r="A99" s="11">
        <v>95</v>
      </c>
      <c r="B99" s="31" t="s">
        <v>152</v>
      </c>
      <c r="C99" s="32" t="s">
        <v>155</v>
      </c>
      <c r="D99" s="29">
        <v>110</v>
      </c>
      <c r="E99" s="29">
        <v>1</v>
      </c>
      <c r="F99" s="29">
        <v>110</v>
      </c>
      <c r="G99" s="28">
        <v>2024.01</v>
      </c>
    </row>
    <row r="100" s="1" customFormat="true" ht="22" customHeight="true" spans="1:7">
      <c r="A100" s="11">
        <v>96</v>
      </c>
      <c r="B100" s="31" t="s">
        <v>156</v>
      </c>
      <c r="C100" s="32" t="s">
        <v>157</v>
      </c>
      <c r="D100" s="10">
        <v>110</v>
      </c>
      <c r="E100" s="10">
        <v>1</v>
      </c>
      <c r="F100" s="10">
        <v>110</v>
      </c>
      <c r="G100" s="28">
        <v>2024.01</v>
      </c>
    </row>
    <row r="101" s="1" customFormat="true" ht="22" customHeight="true" spans="1:7">
      <c r="A101" s="11">
        <v>97</v>
      </c>
      <c r="B101" s="31" t="s">
        <v>156</v>
      </c>
      <c r="C101" s="32" t="s">
        <v>158</v>
      </c>
      <c r="D101" s="29">
        <v>110</v>
      </c>
      <c r="E101" s="29">
        <v>1</v>
      </c>
      <c r="F101" s="29">
        <v>110</v>
      </c>
      <c r="G101" s="28">
        <v>2024.01</v>
      </c>
    </row>
    <row r="102" s="1" customFormat="true" ht="22" customHeight="true" spans="1:7">
      <c r="A102" s="11">
        <v>98</v>
      </c>
      <c r="B102" s="31" t="s">
        <v>156</v>
      </c>
      <c r="C102" s="32" t="s">
        <v>159</v>
      </c>
      <c r="D102" s="10">
        <v>110</v>
      </c>
      <c r="E102" s="10">
        <v>1</v>
      </c>
      <c r="F102" s="10">
        <v>110</v>
      </c>
      <c r="G102" s="28">
        <v>2024.01</v>
      </c>
    </row>
    <row r="103" s="1" customFormat="true" ht="22" customHeight="true" spans="1:7">
      <c r="A103" s="11">
        <v>99</v>
      </c>
      <c r="B103" s="31" t="s">
        <v>156</v>
      </c>
      <c r="C103" s="32" t="s">
        <v>160</v>
      </c>
      <c r="D103" s="29">
        <v>110</v>
      </c>
      <c r="E103" s="29">
        <v>1</v>
      </c>
      <c r="F103" s="29">
        <v>110</v>
      </c>
      <c r="G103" s="28">
        <v>2024.01</v>
      </c>
    </row>
    <row r="104" s="1" customFormat="true" ht="22" customHeight="true" spans="1:7">
      <c r="A104" s="11">
        <v>100</v>
      </c>
      <c r="B104" s="10" t="s">
        <v>161</v>
      </c>
      <c r="C104" s="33" t="s">
        <v>162</v>
      </c>
      <c r="D104" s="10">
        <v>110</v>
      </c>
      <c r="E104" s="10">
        <v>1</v>
      </c>
      <c r="F104" s="10">
        <v>110</v>
      </c>
      <c r="G104" s="28">
        <v>2024.01</v>
      </c>
    </row>
    <row r="105" s="1" customFormat="true" ht="22" customHeight="true" spans="1:7">
      <c r="A105" s="11">
        <v>101</v>
      </c>
      <c r="B105" s="10" t="s">
        <v>163</v>
      </c>
      <c r="C105" s="34" t="s">
        <v>164</v>
      </c>
      <c r="D105" s="29">
        <v>110</v>
      </c>
      <c r="E105" s="29">
        <v>1</v>
      </c>
      <c r="F105" s="29">
        <v>110</v>
      </c>
      <c r="G105" s="28">
        <v>2024.01</v>
      </c>
    </row>
    <row r="106" s="1" customFormat="true" ht="22" customHeight="true" spans="1:7">
      <c r="A106" s="11">
        <v>102</v>
      </c>
      <c r="B106" s="10" t="s">
        <v>165</v>
      </c>
      <c r="C106" s="10" t="s">
        <v>166</v>
      </c>
      <c r="D106" s="10">
        <v>110</v>
      </c>
      <c r="E106" s="10">
        <v>1</v>
      </c>
      <c r="F106" s="10">
        <v>110</v>
      </c>
      <c r="G106" s="28">
        <v>2024.01</v>
      </c>
    </row>
    <row r="107" s="1" customFormat="true" ht="22" customHeight="true" spans="1:7">
      <c r="A107" s="11">
        <v>103</v>
      </c>
      <c r="B107" s="10" t="s">
        <v>165</v>
      </c>
      <c r="C107" s="9" t="s">
        <v>167</v>
      </c>
      <c r="D107" s="29">
        <v>110</v>
      </c>
      <c r="E107" s="29">
        <v>1</v>
      </c>
      <c r="F107" s="29">
        <v>110</v>
      </c>
      <c r="G107" s="28">
        <v>2024.01</v>
      </c>
    </row>
    <row r="108" s="1" customFormat="true" ht="22" customHeight="true" spans="1:7">
      <c r="A108" s="11">
        <v>104</v>
      </c>
      <c r="B108" s="12" t="s">
        <v>168</v>
      </c>
      <c r="C108" s="13" t="s">
        <v>169</v>
      </c>
      <c r="D108" s="10">
        <v>110</v>
      </c>
      <c r="E108" s="10">
        <v>1</v>
      </c>
      <c r="F108" s="10">
        <v>110</v>
      </c>
      <c r="G108" s="28">
        <v>2024.01</v>
      </c>
    </row>
    <row r="109" s="1" customFormat="true" ht="22" customHeight="true" spans="1:7">
      <c r="A109" s="11">
        <v>105</v>
      </c>
      <c r="B109" s="10" t="s">
        <v>170</v>
      </c>
      <c r="C109" s="12" t="s">
        <v>171</v>
      </c>
      <c r="D109" s="29">
        <v>110</v>
      </c>
      <c r="E109" s="29">
        <v>1</v>
      </c>
      <c r="F109" s="29">
        <v>110</v>
      </c>
      <c r="G109" s="28">
        <v>2024.01</v>
      </c>
    </row>
    <row r="110" s="1" customFormat="true" ht="22" customHeight="true" spans="1:7">
      <c r="A110" s="11">
        <v>106</v>
      </c>
      <c r="B110" s="35" t="s">
        <v>172</v>
      </c>
      <c r="C110" s="36" t="s">
        <v>173</v>
      </c>
      <c r="D110" s="29">
        <v>110</v>
      </c>
      <c r="E110" s="29">
        <v>1</v>
      </c>
      <c r="F110" s="29">
        <v>110</v>
      </c>
      <c r="G110" s="28">
        <v>2024.01</v>
      </c>
    </row>
    <row r="111" s="1" customFormat="true" ht="22" customHeight="true" spans="1:7">
      <c r="A111" s="11" t="s">
        <v>174</v>
      </c>
      <c r="B111" s="11"/>
      <c r="C111" s="37"/>
      <c r="D111" s="16"/>
      <c r="E111" s="16"/>
      <c r="F111" s="16">
        <f>SUM(F5:F110)</f>
        <v>11660</v>
      </c>
      <c r="G111" s="16"/>
    </row>
    <row r="112" ht="43" customHeight="true" spans="1:8">
      <c r="A112" s="7" t="s">
        <v>175</v>
      </c>
      <c r="B112" s="7"/>
      <c r="C112" s="7"/>
      <c r="D112" s="7"/>
      <c r="E112" s="7"/>
      <c r="F112" s="7"/>
      <c r="G112" s="7"/>
      <c r="H112" s="7"/>
    </row>
    <row r="113" ht="12" customHeight="true" spans="1:8">
      <c r="A113" s="38" t="s">
        <v>2</v>
      </c>
      <c r="B113" s="9" t="s">
        <v>3</v>
      </c>
      <c r="C113" s="10" t="s">
        <v>176</v>
      </c>
      <c r="D113" s="9" t="s">
        <v>5</v>
      </c>
      <c r="E113" s="9" t="s">
        <v>6</v>
      </c>
      <c r="F113" s="9" t="s">
        <v>7</v>
      </c>
      <c r="G113" s="15" t="s">
        <v>177</v>
      </c>
      <c r="H113" s="15" t="s">
        <v>178</v>
      </c>
    </row>
    <row r="114" ht="18" customHeight="true" spans="1:8">
      <c r="A114" s="38"/>
      <c r="B114" s="9"/>
      <c r="C114" s="10"/>
      <c r="D114" s="9"/>
      <c r="E114" s="9"/>
      <c r="F114" s="9"/>
      <c r="G114" s="15"/>
      <c r="H114" s="15"/>
    </row>
    <row r="115" s="1" customFormat="true" ht="19" customHeight="true" spans="1:8">
      <c r="A115" s="38">
        <v>1</v>
      </c>
      <c r="B115" s="26" t="s">
        <v>15</v>
      </c>
      <c r="C115" s="12" t="s">
        <v>179</v>
      </c>
      <c r="D115" s="10">
        <v>110</v>
      </c>
      <c r="E115" s="10">
        <v>1</v>
      </c>
      <c r="F115" s="10">
        <v>110</v>
      </c>
      <c r="G115" s="48" t="s">
        <v>180</v>
      </c>
      <c r="H115" s="12" t="s">
        <v>181</v>
      </c>
    </row>
    <row r="116" s="1" customFormat="true" ht="19" customHeight="true" spans="1:8">
      <c r="A116" s="38">
        <v>2</v>
      </c>
      <c r="B116" s="26" t="s">
        <v>9</v>
      </c>
      <c r="C116" s="13" t="s">
        <v>182</v>
      </c>
      <c r="D116" s="10">
        <v>110</v>
      </c>
      <c r="E116" s="10">
        <v>1</v>
      </c>
      <c r="F116" s="10">
        <v>110</v>
      </c>
      <c r="G116" s="34" t="s">
        <v>180</v>
      </c>
      <c r="H116" s="49" t="s">
        <v>183</v>
      </c>
    </row>
    <row r="117" s="2" customFormat="true" ht="19" customHeight="true" spans="1:8">
      <c r="A117" s="38">
        <v>3</v>
      </c>
      <c r="B117" s="32" t="s">
        <v>15</v>
      </c>
      <c r="C117" s="39" t="s">
        <v>184</v>
      </c>
      <c r="D117" s="40">
        <v>110</v>
      </c>
      <c r="E117" s="10">
        <v>1</v>
      </c>
      <c r="F117" s="10">
        <v>110</v>
      </c>
      <c r="G117" s="48" t="s">
        <v>180</v>
      </c>
      <c r="H117" s="49" t="s">
        <v>183</v>
      </c>
    </row>
    <row r="118" s="2" customFormat="true" ht="19" customHeight="true" spans="1:8">
      <c r="A118" s="38">
        <v>4</v>
      </c>
      <c r="B118" s="41" t="s">
        <v>185</v>
      </c>
      <c r="C118" s="39" t="s">
        <v>186</v>
      </c>
      <c r="D118" s="12">
        <v>110</v>
      </c>
      <c r="E118" s="12">
        <v>1</v>
      </c>
      <c r="F118" s="12">
        <v>110</v>
      </c>
      <c r="G118" s="34" t="s">
        <v>180</v>
      </c>
      <c r="H118" s="49" t="s">
        <v>183</v>
      </c>
    </row>
    <row r="119" s="2" customFormat="true" ht="19" customHeight="true" spans="1:8">
      <c r="A119" s="38">
        <v>5</v>
      </c>
      <c r="B119" s="32" t="s">
        <v>187</v>
      </c>
      <c r="C119" s="32" t="s">
        <v>188</v>
      </c>
      <c r="D119" s="12">
        <v>110</v>
      </c>
      <c r="E119" s="12">
        <v>1</v>
      </c>
      <c r="F119" s="12">
        <v>110</v>
      </c>
      <c r="G119" s="48" t="s">
        <v>180</v>
      </c>
      <c r="H119" s="49" t="s">
        <v>183</v>
      </c>
    </row>
    <row r="120" s="2" customFormat="true" ht="19" customHeight="true" spans="1:8">
      <c r="A120" s="38">
        <v>6</v>
      </c>
      <c r="B120" s="32" t="s">
        <v>23</v>
      </c>
      <c r="C120" s="39" t="s">
        <v>189</v>
      </c>
      <c r="D120" s="42">
        <v>110</v>
      </c>
      <c r="E120" s="15">
        <v>1</v>
      </c>
      <c r="F120" s="42">
        <v>110</v>
      </c>
      <c r="G120" s="34" t="s">
        <v>180</v>
      </c>
      <c r="H120" s="49" t="s">
        <v>183</v>
      </c>
    </row>
    <row r="121" s="2" customFormat="true" ht="19" customHeight="true" spans="1:8">
      <c r="A121" s="38">
        <v>7</v>
      </c>
      <c r="B121" s="10" t="s">
        <v>190</v>
      </c>
      <c r="C121" s="10" t="s">
        <v>191</v>
      </c>
      <c r="D121" s="15">
        <v>110</v>
      </c>
      <c r="E121" s="15">
        <v>1</v>
      </c>
      <c r="F121" s="15">
        <v>110</v>
      </c>
      <c r="G121" s="48" t="s">
        <v>180</v>
      </c>
      <c r="H121" s="49" t="s">
        <v>183</v>
      </c>
    </row>
    <row r="122" s="2" customFormat="true" ht="19" customHeight="true" spans="1:8">
      <c r="A122" s="38">
        <v>8</v>
      </c>
      <c r="B122" s="41" t="s">
        <v>192</v>
      </c>
      <c r="C122" s="43" t="s">
        <v>193</v>
      </c>
      <c r="D122" s="42">
        <v>110</v>
      </c>
      <c r="E122" s="15">
        <v>1</v>
      </c>
      <c r="F122" s="42">
        <v>110</v>
      </c>
      <c r="G122" s="34" t="s">
        <v>180</v>
      </c>
      <c r="H122" s="49" t="s">
        <v>183</v>
      </c>
    </row>
    <row r="123" s="2" customFormat="true" ht="19" customHeight="true" spans="1:8">
      <c r="A123" s="38">
        <v>9</v>
      </c>
      <c r="B123" s="32" t="s">
        <v>23</v>
      </c>
      <c r="C123" s="32" t="s">
        <v>194</v>
      </c>
      <c r="D123" s="42">
        <v>110</v>
      </c>
      <c r="E123" s="15">
        <v>1</v>
      </c>
      <c r="F123" s="42">
        <v>110</v>
      </c>
      <c r="G123" s="48" t="s">
        <v>180</v>
      </c>
      <c r="H123" s="49" t="s">
        <v>183</v>
      </c>
    </row>
    <row r="124" s="2" customFormat="true" ht="19" customHeight="true" spans="1:8">
      <c r="A124" s="38">
        <v>10</v>
      </c>
      <c r="B124" s="44" t="s">
        <v>195</v>
      </c>
      <c r="C124" s="45" t="s">
        <v>196</v>
      </c>
      <c r="D124" s="42">
        <v>110</v>
      </c>
      <c r="E124" s="15">
        <v>1</v>
      </c>
      <c r="F124" s="42">
        <v>110</v>
      </c>
      <c r="G124" s="34" t="s">
        <v>180</v>
      </c>
      <c r="H124" s="32" t="s">
        <v>197</v>
      </c>
    </row>
    <row r="125" s="2" customFormat="true" ht="19" customHeight="true" spans="1:8">
      <c r="A125" s="38">
        <v>11</v>
      </c>
      <c r="B125" s="13" t="s">
        <v>68</v>
      </c>
      <c r="C125" s="13" t="s">
        <v>198</v>
      </c>
      <c r="D125" s="42">
        <v>110</v>
      </c>
      <c r="E125" s="15">
        <v>1</v>
      </c>
      <c r="F125" s="42">
        <v>110</v>
      </c>
      <c r="G125" s="48" t="s">
        <v>180</v>
      </c>
      <c r="H125" s="12" t="s">
        <v>199</v>
      </c>
    </row>
    <row r="126" s="2" customFormat="true" ht="19" customHeight="true" spans="1:8">
      <c r="A126" s="38">
        <v>12</v>
      </c>
      <c r="B126" s="46" t="s">
        <v>76</v>
      </c>
      <c r="C126" s="47" t="s">
        <v>200</v>
      </c>
      <c r="D126" s="42">
        <v>110</v>
      </c>
      <c r="E126" s="15">
        <v>1</v>
      </c>
      <c r="F126" s="42">
        <v>110</v>
      </c>
      <c r="G126" s="48" t="s">
        <v>180</v>
      </c>
      <c r="H126" s="47" t="s">
        <v>201</v>
      </c>
    </row>
    <row r="127" s="2" customFormat="true" ht="19" customHeight="true" spans="1:8">
      <c r="A127" s="38">
        <v>13</v>
      </c>
      <c r="B127" s="18" t="s">
        <v>101</v>
      </c>
      <c r="C127" s="18" t="s">
        <v>202</v>
      </c>
      <c r="D127" s="42">
        <v>110</v>
      </c>
      <c r="E127" s="15">
        <v>1</v>
      </c>
      <c r="F127" s="42">
        <v>110</v>
      </c>
      <c r="G127" s="34" t="s">
        <v>180</v>
      </c>
      <c r="H127" s="50" t="s">
        <v>199</v>
      </c>
    </row>
    <row r="128" s="2" customFormat="true" ht="19" customHeight="true" spans="1:8">
      <c r="A128" s="38">
        <v>14</v>
      </c>
      <c r="B128" s="23" t="s">
        <v>203</v>
      </c>
      <c r="C128" s="23" t="s">
        <v>204</v>
      </c>
      <c r="D128" s="42">
        <v>110</v>
      </c>
      <c r="E128" s="15">
        <v>1</v>
      </c>
      <c r="F128" s="42">
        <v>110</v>
      </c>
      <c r="G128" s="48" t="s">
        <v>180</v>
      </c>
      <c r="H128" s="30" t="s">
        <v>205</v>
      </c>
    </row>
    <row r="129" s="2" customFormat="true" ht="19" customHeight="true" spans="1:8">
      <c r="A129" s="38">
        <v>15</v>
      </c>
      <c r="B129" s="27" t="s">
        <v>203</v>
      </c>
      <c r="C129" s="30" t="s">
        <v>206</v>
      </c>
      <c r="D129" s="42">
        <v>110</v>
      </c>
      <c r="E129" s="15">
        <v>1</v>
      </c>
      <c r="F129" s="42">
        <v>110</v>
      </c>
      <c r="G129" s="34" t="s">
        <v>180</v>
      </c>
      <c r="H129" s="30" t="s">
        <v>183</v>
      </c>
    </row>
    <row r="130" s="2" customFormat="true" ht="19" customHeight="true" spans="1:8">
      <c r="A130" s="38">
        <v>16</v>
      </c>
      <c r="B130" s="51" t="s">
        <v>130</v>
      </c>
      <c r="C130" s="52" t="s">
        <v>207</v>
      </c>
      <c r="D130" s="15">
        <v>110</v>
      </c>
      <c r="E130" s="15">
        <v>1</v>
      </c>
      <c r="F130" s="15">
        <v>110</v>
      </c>
      <c r="G130" s="48" t="s">
        <v>180</v>
      </c>
      <c r="H130" s="30" t="s">
        <v>183</v>
      </c>
    </row>
    <row r="131" s="2" customFormat="true" ht="19" customHeight="true" spans="1:8">
      <c r="A131" s="38">
        <v>17</v>
      </c>
      <c r="B131" s="51" t="s">
        <v>208</v>
      </c>
      <c r="C131" s="52" t="s">
        <v>209</v>
      </c>
      <c r="D131" s="42">
        <v>110</v>
      </c>
      <c r="E131" s="15">
        <v>1</v>
      </c>
      <c r="F131" s="42">
        <v>110</v>
      </c>
      <c r="G131" s="34" t="s">
        <v>180</v>
      </c>
      <c r="H131" s="30" t="s">
        <v>183</v>
      </c>
    </row>
    <row r="132" s="2" customFormat="true" ht="19" customHeight="true" spans="1:8">
      <c r="A132" s="38">
        <v>18</v>
      </c>
      <c r="B132" s="45" t="s">
        <v>130</v>
      </c>
      <c r="C132" s="45" t="s">
        <v>210</v>
      </c>
      <c r="D132" s="9">
        <v>110</v>
      </c>
      <c r="E132" s="9">
        <v>1</v>
      </c>
      <c r="F132" s="9">
        <v>110</v>
      </c>
      <c r="G132" s="48" t="s">
        <v>180</v>
      </c>
      <c r="H132" s="30" t="s">
        <v>183</v>
      </c>
    </row>
    <row r="133" s="2" customFormat="true" ht="19" customHeight="true" spans="1:8">
      <c r="A133" s="38">
        <v>19</v>
      </c>
      <c r="B133" s="37" t="s">
        <v>122</v>
      </c>
      <c r="C133" s="37" t="s">
        <v>211</v>
      </c>
      <c r="D133" s="9">
        <v>110</v>
      </c>
      <c r="E133" s="9">
        <v>1</v>
      </c>
      <c r="F133" s="9">
        <v>110</v>
      </c>
      <c r="G133" s="34" t="s">
        <v>180</v>
      </c>
      <c r="H133" s="30" t="s">
        <v>183</v>
      </c>
    </row>
    <row r="134" s="2" customFormat="true" ht="19" customHeight="true" spans="1:8">
      <c r="A134" s="38">
        <v>20</v>
      </c>
      <c r="B134" s="37" t="s">
        <v>124</v>
      </c>
      <c r="C134" s="37" t="s">
        <v>212</v>
      </c>
      <c r="D134" s="9">
        <v>110</v>
      </c>
      <c r="E134" s="9">
        <v>1</v>
      </c>
      <c r="F134" s="9">
        <v>110</v>
      </c>
      <c r="G134" s="48" t="s">
        <v>180</v>
      </c>
      <c r="H134" s="30" t="s">
        <v>183</v>
      </c>
    </row>
    <row r="135" s="2" customFormat="true" ht="19" customHeight="true" spans="1:8">
      <c r="A135" s="38">
        <v>21</v>
      </c>
      <c r="B135" s="53" t="s">
        <v>136</v>
      </c>
      <c r="C135" s="53" t="s">
        <v>213</v>
      </c>
      <c r="D135" s="9">
        <v>110</v>
      </c>
      <c r="E135" s="9">
        <v>1</v>
      </c>
      <c r="F135" s="9">
        <v>110</v>
      </c>
      <c r="G135" s="34" t="s">
        <v>180</v>
      </c>
      <c r="H135" s="30" t="s">
        <v>183</v>
      </c>
    </row>
    <row r="136" s="2" customFormat="true" ht="19" customHeight="true" spans="1:8">
      <c r="A136" s="38">
        <v>22</v>
      </c>
      <c r="B136" s="37" t="s">
        <v>138</v>
      </c>
      <c r="C136" s="54" t="s">
        <v>214</v>
      </c>
      <c r="D136" s="23">
        <v>110</v>
      </c>
      <c r="E136" s="17">
        <v>1</v>
      </c>
      <c r="F136" s="23">
        <v>110</v>
      </c>
      <c r="G136" s="48" t="s">
        <v>180</v>
      </c>
      <c r="H136" s="30" t="s">
        <v>183</v>
      </c>
    </row>
    <row r="137" s="2" customFormat="true" ht="19" customHeight="true" spans="1:8">
      <c r="A137" s="38">
        <v>23</v>
      </c>
      <c r="B137" s="55" t="s">
        <v>128</v>
      </c>
      <c r="C137" s="55" t="s">
        <v>215</v>
      </c>
      <c r="D137" s="23">
        <v>110</v>
      </c>
      <c r="E137" s="17">
        <v>1</v>
      </c>
      <c r="F137" s="23">
        <v>110</v>
      </c>
      <c r="G137" s="34" t="s">
        <v>180</v>
      </c>
      <c r="H137" s="30" t="s">
        <v>183</v>
      </c>
    </row>
    <row r="138" s="2" customFormat="true" ht="19" customHeight="true" spans="1:8">
      <c r="A138" s="38">
        <v>24</v>
      </c>
      <c r="B138" s="45" t="s">
        <v>130</v>
      </c>
      <c r="C138" s="45" t="s">
        <v>216</v>
      </c>
      <c r="D138" s="23">
        <v>110</v>
      </c>
      <c r="E138" s="17">
        <v>1</v>
      </c>
      <c r="F138" s="23">
        <v>110</v>
      </c>
      <c r="G138" s="48" t="s">
        <v>180</v>
      </c>
      <c r="H138" s="45" t="s">
        <v>217</v>
      </c>
    </row>
    <row r="139" s="2" customFormat="true" ht="19" customHeight="true" spans="1:8">
      <c r="A139" s="38">
        <v>25</v>
      </c>
      <c r="B139" s="45" t="s">
        <v>130</v>
      </c>
      <c r="C139" s="45" t="s">
        <v>218</v>
      </c>
      <c r="D139" s="23">
        <v>110</v>
      </c>
      <c r="E139" s="17">
        <v>1</v>
      </c>
      <c r="F139" s="23">
        <v>110</v>
      </c>
      <c r="G139" s="34" t="s">
        <v>180</v>
      </c>
      <c r="H139" s="52" t="s">
        <v>183</v>
      </c>
    </row>
    <row r="140" s="2" customFormat="true" ht="19" customHeight="true" spans="1:8">
      <c r="A140" s="38">
        <v>26</v>
      </c>
      <c r="B140" s="37" t="s">
        <v>122</v>
      </c>
      <c r="C140" s="37" t="s">
        <v>219</v>
      </c>
      <c r="D140" s="23">
        <v>110</v>
      </c>
      <c r="E140" s="17">
        <v>1</v>
      </c>
      <c r="F140" s="23">
        <v>110</v>
      </c>
      <c r="G140" s="48" t="s">
        <v>180</v>
      </c>
      <c r="H140" s="52" t="s">
        <v>183</v>
      </c>
    </row>
    <row r="141" s="2" customFormat="true" ht="19" customHeight="true" spans="1:8">
      <c r="A141" s="38">
        <v>27</v>
      </c>
      <c r="B141" s="10" t="s">
        <v>220</v>
      </c>
      <c r="C141" s="10" t="s">
        <v>221</v>
      </c>
      <c r="D141" s="23">
        <v>110</v>
      </c>
      <c r="E141" s="17">
        <v>1</v>
      </c>
      <c r="F141" s="23">
        <v>110</v>
      </c>
      <c r="G141" s="34" t="s">
        <v>180</v>
      </c>
      <c r="H141" s="52" t="s">
        <v>183</v>
      </c>
    </row>
    <row r="142" s="2" customFormat="true" ht="19" customHeight="true" spans="1:8">
      <c r="A142" s="38">
        <v>28</v>
      </c>
      <c r="B142" s="18" t="s">
        <v>124</v>
      </c>
      <c r="C142" s="18" t="s">
        <v>222</v>
      </c>
      <c r="D142" s="23">
        <v>110</v>
      </c>
      <c r="E142" s="17">
        <v>1</v>
      </c>
      <c r="F142" s="23">
        <v>110</v>
      </c>
      <c r="G142" s="48" t="s">
        <v>180</v>
      </c>
      <c r="H142" s="60" t="s">
        <v>181</v>
      </c>
    </row>
    <row r="143" s="2" customFormat="true" ht="19" customHeight="true" spans="1:8">
      <c r="A143" s="38">
        <v>29</v>
      </c>
      <c r="B143" s="56" t="s">
        <v>124</v>
      </c>
      <c r="C143" s="57" t="s">
        <v>223</v>
      </c>
      <c r="D143" s="23">
        <v>110</v>
      </c>
      <c r="E143" s="17">
        <v>1</v>
      </c>
      <c r="F143" s="23">
        <v>110</v>
      </c>
      <c r="G143" s="34" t="s">
        <v>180</v>
      </c>
      <c r="H143" s="60" t="s">
        <v>181</v>
      </c>
    </row>
    <row r="144" s="2" customFormat="true" ht="19" customHeight="true" spans="1:8">
      <c r="A144" s="38">
        <v>30</v>
      </c>
      <c r="B144" s="31" t="s">
        <v>224</v>
      </c>
      <c r="C144" s="32" t="s">
        <v>225</v>
      </c>
      <c r="D144" s="23">
        <v>110</v>
      </c>
      <c r="E144" s="17">
        <v>1</v>
      </c>
      <c r="F144" s="23">
        <v>110</v>
      </c>
      <c r="G144" s="48" t="s">
        <v>180</v>
      </c>
      <c r="H144" s="60" t="s">
        <v>181</v>
      </c>
    </row>
    <row r="145" s="2" customFormat="true" ht="19" customHeight="true" spans="1:8">
      <c r="A145" s="38">
        <v>31</v>
      </c>
      <c r="B145" s="10" t="s">
        <v>226</v>
      </c>
      <c r="C145" s="12" t="s">
        <v>227</v>
      </c>
      <c r="D145" s="26">
        <v>110</v>
      </c>
      <c r="E145" s="26">
        <v>1</v>
      </c>
      <c r="F145" s="26">
        <v>110</v>
      </c>
      <c r="G145" s="34" t="s">
        <v>180</v>
      </c>
      <c r="H145" s="60" t="s">
        <v>181</v>
      </c>
    </row>
    <row r="146" s="2" customFormat="true" ht="19" customHeight="true" spans="1:8">
      <c r="A146" s="38">
        <v>32</v>
      </c>
      <c r="B146" s="10" t="s">
        <v>170</v>
      </c>
      <c r="C146" s="48" t="s">
        <v>228</v>
      </c>
      <c r="D146" s="26">
        <v>110</v>
      </c>
      <c r="E146" s="26">
        <v>1</v>
      </c>
      <c r="F146" s="26">
        <v>110</v>
      </c>
      <c r="G146" s="48" t="s">
        <v>180</v>
      </c>
      <c r="H146" s="45" t="s">
        <v>217</v>
      </c>
    </row>
    <row r="147" s="2" customFormat="true" ht="19" customHeight="true" spans="1:8">
      <c r="A147" s="38">
        <v>33</v>
      </c>
      <c r="B147" s="10" t="s">
        <v>229</v>
      </c>
      <c r="C147" s="10" t="s">
        <v>230</v>
      </c>
      <c r="D147" s="10">
        <v>110</v>
      </c>
      <c r="E147" s="10">
        <v>1</v>
      </c>
      <c r="F147" s="10">
        <v>110</v>
      </c>
      <c r="G147" s="34" t="s">
        <v>180</v>
      </c>
      <c r="H147" s="45" t="s">
        <v>217</v>
      </c>
    </row>
    <row r="148" s="2" customFormat="true" ht="19" customHeight="true" spans="1:8">
      <c r="A148" s="38">
        <v>34</v>
      </c>
      <c r="B148" s="35" t="s">
        <v>231</v>
      </c>
      <c r="C148" s="36" t="s">
        <v>232</v>
      </c>
      <c r="D148" s="10">
        <v>110</v>
      </c>
      <c r="E148" s="10">
        <v>1</v>
      </c>
      <c r="F148" s="10">
        <v>110</v>
      </c>
      <c r="G148" s="48" t="s">
        <v>180</v>
      </c>
      <c r="H148" s="61" t="s">
        <v>199</v>
      </c>
    </row>
    <row r="149" ht="19" customHeight="true" spans="1:8">
      <c r="A149" s="58" t="s">
        <v>233</v>
      </c>
      <c r="B149" s="59"/>
      <c r="C149" s="37"/>
      <c r="D149" s="16"/>
      <c r="E149" s="16">
        <f>SUM(E115:E148)</f>
        <v>34</v>
      </c>
      <c r="F149" s="16">
        <f>SUM(F115:F148)</f>
        <v>3740</v>
      </c>
      <c r="G149" s="16"/>
      <c r="H149" s="62"/>
    </row>
  </sheetData>
  <mergeCells count="20">
    <mergeCell ref="A1:G1"/>
    <mergeCell ref="A2:G2"/>
    <mergeCell ref="A111:B111"/>
    <mergeCell ref="A112:H112"/>
    <mergeCell ref="A149:B149"/>
    <mergeCell ref="A3:A4"/>
    <mergeCell ref="A113:A114"/>
    <mergeCell ref="B3:B4"/>
    <mergeCell ref="B113:B114"/>
    <mergeCell ref="C3:C4"/>
    <mergeCell ref="C113:C114"/>
    <mergeCell ref="D3:D4"/>
    <mergeCell ref="D113:D114"/>
    <mergeCell ref="E3:E4"/>
    <mergeCell ref="E113:E114"/>
    <mergeCell ref="F3:F4"/>
    <mergeCell ref="F113:F114"/>
    <mergeCell ref="G3:G4"/>
    <mergeCell ref="G113:G114"/>
    <mergeCell ref="H113:H114"/>
  </mergeCells>
  <conditionalFormatting sqref="C117">
    <cfRule type="duplicateValues" dxfId="0" priority="7"/>
  </conditionalFormatting>
  <conditionalFormatting sqref="C118">
    <cfRule type="duplicateValues" dxfId="0" priority="6"/>
  </conditionalFormatting>
  <conditionalFormatting sqref="C119">
    <cfRule type="duplicateValues" dxfId="0" priority="5"/>
  </conditionalFormatting>
  <conditionalFormatting sqref="C120">
    <cfRule type="duplicateValues" dxfId="0" priority="4"/>
  </conditionalFormatting>
  <conditionalFormatting sqref="C121">
    <cfRule type="duplicateValues" dxfId="0" priority="3"/>
  </conditionalFormatting>
  <conditionalFormatting sqref="C122">
    <cfRule type="duplicateValues" dxfId="0" priority="2"/>
  </conditionalFormatting>
  <conditionalFormatting sqref="C123">
    <cfRule type="duplicateValues" dxfId="0" priority="1"/>
  </conditionalFormatting>
  <printOptions horizontalCentered="true" verticalCentered="true"/>
  <pageMargins left="0.590277777777778" right="0.590277777777778" top="0.786805555555556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1月困难残疾人生活补贴新增清退人员公示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马学军</dc:creator>
  <cp:lastModifiedBy>ltq</cp:lastModifiedBy>
  <dcterms:created xsi:type="dcterms:W3CDTF">2017-10-16T07:45:00Z</dcterms:created>
  <cp:lastPrinted>2018-11-18T01:19:00Z</cp:lastPrinted>
  <dcterms:modified xsi:type="dcterms:W3CDTF">2024-01-18T16:11:13Z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DD9364731A8F4B7CBEFF747889312992</vt:lpwstr>
  </property>
</Properties>
</file>